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dlec\Desktop\RR_zadanie pre CP\"/>
    </mc:Choice>
  </mc:AlternateContent>
  <workbookProtection workbookAlgorithmName="SHA-512" workbookHashValue="PrCN/BM/qRqH3TLllRKaWPiYy53L9mYJlRdxOIq2u8vWAB6zckSxFAYg5jQ/O8NRFcVgaaAOlqz4V4BwgSOI+g==" workbookSaltValue="wMYZlzxleQjP511+T7SGng==" workbookSpinCount="100000" lockStructure="1"/>
  <bookViews>
    <workbookView xWindow="0" yWindow="0" windowWidth="28800" windowHeight="12435" tabRatio="500"/>
  </bookViews>
  <sheets>
    <sheet name="Formulár zadania " sheetId="1" r:id="rId1"/>
    <sheet name="Predmet zámeru 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comments1.xml><?xml version="1.0" encoding="utf-8"?>
<comments xmlns="http://schemas.openxmlformats.org/spreadsheetml/2006/main">
  <authors>
    <author>Kolevska Petronela</author>
    <author>pilsnerurquell</author>
  </authors>
  <commentList>
    <comment ref="E17" authorId="0" shapeId="0">
      <text>
        <r>
          <rPr>
            <sz val="9"/>
            <color indexed="81"/>
            <rFont val="Segoe UI"/>
            <family val="2"/>
            <charset val="238"/>
          </rPr>
          <t>Uveďte, v súvislosti s akým predmetom podnikania/predmetom činnosti, ktorý máte uvedený vo svojom podnikateľskom oprávnení, budete využívať výstup z predkladaného projektu (citujte z Vášho OR, alebo živostenského listu, resp. opíšte slovami, pokiaľ Vám neboli vydané. Jednou z možností môže byť  aj : "vlastná prezentácia (značky/tovarov/služieb)". Nesmie ísť o podnikateľské činnosti vylúčené Schémou  pomoci de minimis – DM - 1/2018 v znení jej dodatku č.1.</t>
        </r>
      </text>
    </comment>
    <comment ref="R28" authorId="1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MSP/Žiadateľ požaduje, aby v predložená cena zohľadňovala aj poskytnutie nevýhradnej licencie - v zmysle projektu Žiadateľa</t>
        </r>
      </text>
    </comment>
    <comment ref="R29" authorId="1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MSP/Žiadateľ požaduje, aby v predložená cena zohľadňovala aj poskytnutie výhradnej licencie - pokrývajúcej potreby projektu Žiadateľa</t>
        </r>
      </text>
    </comment>
    <comment ref="R30" authorId="1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Naceňovaná požadovaná/poskytovaná služba kreatívca z oblasti dizajnu nevyžaduje licenciu</t>
        </r>
      </text>
    </comment>
  </commentList>
</comments>
</file>

<file path=xl/sharedStrings.xml><?xml version="1.0" encoding="utf-8"?>
<sst xmlns="http://schemas.openxmlformats.org/spreadsheetml/2006/main" count="248" uniqueCount="135">
  <si>
    <t>príloha č.</t>
  </si>
  <si>
    <t xml:space="preserve">Odvetvie kreatívneho priemyslu </t>
  </si>
  <si>
    <t>Analýza projektu (zámeru žiadateľa)</t>
  </si>
  <si>
    <t xml:space="preserve">Vyhodnotenie základných možností riešenia projektu </t>
  </si>
  <si>
    <t>Špecifikácia architektonických činností (služieb architekta)</t>
  </si>
  <si>
    <t xml:space="preserve">Špecifikácia a zabezpečenie potrebných podkladov projektu </t>
  </si>
  <si>
    <t xml:space="preserve">Vyhodnotenie stavebno-technického stavu budovy alebo priestoru </t>
  </si>
  <si>
    <t>OBEC/MESTO</t>
  </si>
  <si>
    <t>PSČ</t>
  </si>
  <si>
    <t>KRAJ</t>
  </si>
  <si>
    <t xml:space="preserve">ULICA* </t>
  </si>
  <si>
    <t>Súpis.č.*</t>
  </si>
  <si>
    <t xml:space="preserve">Predmet zámeru </t>
  </si>
  <si>
    <t xml:space="preserve">BUDOVA + INTERIÉR + EXTERIÉR (bezprostredné okolie) - kancelárske priestory </t>
  </si>
  <si>
    <t xml:space="preserve">BUDOVA + INTERIÉR  - kancelárske priestory </t>
  </si>
  <si>
    <t xml:space="preserve">BUDOVA  - kancelárske priestory </t>
  </si>
  <si>
    <t xml:space="preserve">PRIESTOR -  INTERIÉR  - kancelárske priestory </t>
  </si>
  <si>
    <t>BUDOVA + INTERIÉR + EXTERIÉR (bezprostredné okolie) - prevádzkové priestory</t>
  </si>
  <si>
    <t>BUDOVA + INTERIÉR  - prevádzkové priestory</t>
  </si>
  <si>
    <t>BUDOVA  - prevádzkové priestory</t>
  </si>
  <si>
    <t>PRIESTOR - INTERIÉR  - prevádzkové priestory</t>
  </si>
  <si>
    <t>PRIESTOR - EXTERIÉR - záhrada / park</t>
  </si>
  <si>
    <t>Zadanie pre zhotovenie cenovej ponuky (*nepovinné údaje / **len relevantné údaje)</t>
  </si>
  <si>
    <t>n.p.</t>
  </si>
  <si>
    <t>Plánovaná veľkosť budovy - počet nadzemných podlaží**</t>
  </si>
  <si>
    <t>Približná  veľkosť interiérových priestorov**</t>
  </si>
  <si>
    <t xml:space="preserve">Požadovaná odborná činnosť oprávneného realizátora </t>
  </si>
  <si>
    <t xml:space="preserve">KÓD odbornej činnosti </t>
  </si>
  <si>
    <t xml:space="preserve">NÁZOV odbornej činnosti </t>
  </si>
  <si>
    <t>A101</t>
  </si>
  <si>
    <t>ARCHITEKTÚRA</t>
  </si>
  <si>
    <t>A102</t>
  </si>
  <si>
    <t>A103</t>
  </si>
  <si>
    <t>A104</t>
  </si>
  <si>
    <t>A105</t>
  </si>
  <si>
    <t xml:space="preserve">Požadovaný termín dodania cenovej ponuky </t>
  </si>
  <si>
    <t xml:space="preserve">Obchodný názov žiadateľa o cenovú ponuku </t>
  </si>
  <si>
    <t>verejná kanalizácia</t>
  </si>
  <si>
    <t>voda (verejný rozvod)</t>
  </si>
  <si>
    <t>elektrina (verejný rozvod)</t>
  </si>
  <si>
    <t>plyn (verejný rozvod)</t>
  </si>
  <si>
    <t>pevné telekomunikačné pripojenie (i-net - kabel)</t>
  </si>
  <si>
    <t>Dostupnosť inžinierských sietí **</t>
  </si>
  <si>
    <t>Národný projekt:</t>
  </si>
  <si>
    <t>Kód projektu v  ITMS 2014+:</t>
  </si>
  <si>
    <t>313000J874</t>
  </si>
  <si>
    <t xml:space="preserve">Základný popis zámeru/projektu žiadateľa o vypracovanie cenovej ponuky </t>
  </si>
  <si>
    <t xml:space="preserve">Lokalizácia umiestnenia zámeru/projektu žiadateľa  o vypracovanie cenovej ponuky </t>
  </si>
  <si>
    <t>Iniciačný proces riešenia kreatívneho projektu</t>
  </si>
  <si>
    <t>Koncept riešenia kreatívneho projektu</t>
  </si>
  <si>
    <t>Návrh riešenia kreatívneho projektu</t>
  </si>
  <si>
    <r>
      <t xml:space="preserve">Dokumentácia riešenia kreatívneho projektu </t>
    </r>
    <r>
      <rPr>
        <sz val="12"/>
        <color rgb="FF0070C0"/>
        <rFont val="Calibri"/>
        <family val="2"/>
        <charset val="238"/>
        <scheme val="minor"/>
      </rPr>
      <t>nepodliehajúceho územnému 
a stavebnému konaniu podľa stavebného zákona</t>
    </r>
  </si>
  <si>
    <r>
      <t xml:space="preserve">Dokumentácia potrebná na vydanie územného rozhodnutia kreatívneho projektu </t>
    </r>
    <r>
      <rPr>
        <sz val="12"/>
        <color rgb="FF0070C0"/>
        <rFont val="Calibri"/>
        <family val="2"/>
        <charset val="238"/>
        <scheme val="minor"/>
      </rPr>
      <t>podliehajúceho územnému a stavebnému konaniu podľa stavebného zákona</t>
    </r>
  </si>
  <si>
    <t>Analýza a vyhodnotenie získaných podkladov pre riešenie projektu</t>
  </si>
  <si>
    <t>Overovacia (ideová) štúdia variantných riešení projektu - interiérová</t>
  </si>
  <si>
    <t>Overovacia (ideová) štúdia variantných riešení projektu - záhradná a krajinná architektúra</t>
  </si>
  <si>
    <t>Overovacia (ideová) štúdia variantných riešení projektu - architektonická</t>
  </si>
  <si>
    <t>Spolupráca pri vypracovaní Zadania projektu</t>
  </si>
  <si>
    <t>Vizualizácie, animácie a modely konceptu riešenia projektu</t>
  </si>
  <si>
    <t>Účasť na konzultáciách s dotknutými inštitúciami a osobami</t>
  </si>
  <si>
    <t>Vyhodnotenie konceptu riešenia (variantných riešení) projektu</t>
  </si>
  <si>
    <t>Architektonická štúdia - návrh riešenia projektu</t>
  </si>
  <si>
    <t>Interiérová štúdia - návrh riešenia projektu</t>
  </si>
  <si>
    <t>Štúdia záhradnej a krajinnej architektúry - návrh riešenia projektu</t>
  </si>
  <si>
    <t>Vizualizácie, animácie a modely návrhu riešenia projektu</t>
  </si>
  <si>
    <t>Zabezpečenie posudkov a hodnotení (napr. statický posudok)</t>
  </si>
  <si>
    <t>Stanovenie predbežných rozpočtových nákladov projektu</t>
  </si>
  <si>
    <t>Dokumentácia riešenia projektu pre ohlásenie drobnej stavby na podklade návrhu riešenia (štúdie)</t>
  </si>
  <si>
    <t>Dokumentácia riešenia projektu pre realizáciu projektu na podklade návrhu riešenia (štúdie)</t>
  </si>
  <si>
    <t>Zabezpečenie posudkov a hodnotení (napr. akustický, svetlotechnický posudok)</t>
  </si>
  <si>
    <t>Zastupovanie žiadateľa v územnom konaní</t>
  </si>
  <si>
    <t xml:space="preserve">Ďalšie súvisiace architektonické konzultácie a poradenstvo </t>
  </si>
  <si>
    <t>Dokumentácia na územné rozhodnutie projektu na podklade návrhu riešenia (štúdie)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</si>
  <si>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</si>
  <si>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Plánovaná veľkosť budovy v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 xml:space="preserve">  zastavanej plochy**</t>
    </r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</si>
  <si>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 xml:space="preserve">2 </t>
    </r>
    <r>
      <rPr>
        <sz val="12"/>
        <color theme="1"/>
        <rFont val="Calibri"/>
        <family val="2"/>
        <scheme val="minor"/>
      </rPr>
      <t xml:space="preserve"> </t>
    </r>
  </si>
  <si>
    <t xml:space="preserve">Overovacie a ideové štúdie – architektonické, interiérové, krajinársko-záhradné </t>
  </si>
  <si>
    <t xml:space="preserve">Návrhové štúdie – architektonické, interiérové, krajinársko-záhradné </t>
  </si>
  <si>
    <t xml:space="preserve">Návrhové dokumentácie – architektonické, interiérové, krajinársko-záhradné  </t>
  </si>
  <si>
    <t xml:space="preserve">OBSAH odbornej činnosti </t>
  </si>
  <si>
    <t xml:space="preserve">Uveďte identifikačné číslo žiadateľa o cenovú ponuku </t>
  </si>
  <si>
    <t>IČO</t>
  </si>
  <si>
    <t>DIČ</t>
  </si>
  <si>
    <r>
      <rPr>
        <sz val="12"/>
        <rFont val="Calibri"/>
        <family val="2"/>
        <charset val="238"/>
        <scheme val="minor"/>
      </rPr>
      <t>m</t>
    </r>
    <r>
      <rPr>
        <vertAlign val="superscript"/>
        <sz val="12"/>
        <rFont val="Calibri"/>
        <family val="2"/>
        <charset val="238"/>
        <scheme val="minor"/>
      </rPr>
      <t>3</t>
    </r>
  </si>
  <si>
    <t xml:space="preserve"> </t>
  </si>
  <si>
    <t>Architektonické konzultácie a poradenstvo</t>
  </si>
  <si>
    <t>NÁZOV odbornej činnosti</t>
  </si>
  <si>
    <t xml:space="preserve">Dokumentácie pre územné rozhodnutie - architektonická, krajinársko-záhradná   </t>
  </si>
  <si>
    <t>Licencia</t>
  </si>
  <si>
    <t>nevýhradná</t>
  </si>
  <si>
    <t>výhradná pre zadavateľa - neobmedzená</t>
  </si>
  <si>
    <t>BUDOVA, OBJEKT - EXTERIÉR - fasáda, priečelie / drobná architektúra (napr. reklamný pútač, vstup do areálu, oplotenie a pod.)</t>
  </si>
  <si>
    <t>výhradná pre zadavateľa - s vymedzeným rozsahom</t>
  </si>
  <si>
    <t>rekonštrukcia</t>
  </si>
  <si>
    <t>modernizácia</t>
  </si>
  <si>
    <t xml:space="preserve">novostavba </t>
  </si>
  <si>
    <t>rekonštrukcia - zásah do kultúrnej pamiatky</t>
  </si>
  <si>
    <t>modernizácia - zásah do kultúrnej pamiatky</t>
  </si>
  <si>
    <t>Základná charakteristika</t>
  </si>
  <si>
    <t>bez licencie</t>
  </si>
  <si>
    <r>
      <rPr>
        <b/>
        <sz val="10"/>
        <color theme="1"/>
        <rFont val="Calibri"/>
        <family val="2"/>
        <charset val="238"/>
        <scheme val="minor"/>
      </rPr>
      <t xml:space="preserve">Podpora rozvoja kreatívneho priemyslu na Slovensku </t>
    </r>
    <r>
      <rPr>
        <sz val="10"/>
        <color theme="1"/>
        <rFont val="Calibri"/>
        <family val="2"/>
        <charset val="238"/>
        <scheme val="minor"/>
      </rPr>
      <t>(ďalej len "NPPRKP")</t>
    </r>
  </si>
  <si>
    <t>Bratislavský kraj</t>
  </si>
  <si>
    <t>Trnavský kraj</t>
  </si>
  <si>
    <t>Trenčiansky kraj</t>
  </si>
  <si>
    <t>Žilinský kraj</t>
  </si>
  <si>
    <t>Banskobystrický kraj</t>
  </si>
  <si>
    <t>Košický kraj</t>
  </si>
  <si>
    <t>Prešovský kraj</t>
  </si>
  <si>
    <r>
      <t>Doplňujúce informácie</t>
    </r>
    <r>
      <rPr>
        <sz val="11"/>
        <color theme="1"/>
        <rFont val="Calibri"/>
        <family val="2"/>
        <charset val="238"/>
        <scheme val="minor"/>
      </rPr>
      <t xml:space="preserve"> (Max. 500 znakov)</t>
    </r>
    <r>
      <rPr>
        <b/>
        <sz val="11"/>
        <color theme="1"/>
        <rFont val="Calibri"/>
        <family val="2"/>
        <charset val="238"/>
        <scheme val="minor"/>
      </rPr>
      <t xml:space="preserve">* </t>
    </r>
  </si>
  <si>
    <t>PRIESTOR - EXTERIÉR - prevádzkové priestory / priečelie prevádzky / drobná architektúra (napr. reklamný pútač a pod.)</t>
  </si>
  <si>
    <r>
      <t xml:space="preserve">Stručný popis zámeru </t>
    </r>
    <r>
      <rPr>
        <sz val="10"/>
        <color theme="1"/>
        <rFont val="Calibri"/>
        <family val="2"/>
        <charset val="238"/>
        <scheme val="minor"/>
      </rPr>
      <t xml:space="preserve"> (max.500 znakov)</t>
    </r>
  </si>
  <si>
    <t>Referenčné číslo žiadosti / Kód žiadateľa o kreatívny voucher:</t>
  </si>
  <si>
    <t xml:space="preserve">Kód výzvy KV:   </t>
  </si>
  <si>
    <t>Licencia **</t>
  </si>
  <si>
    <t>Približná  veľkosť  exteriérových  plôch**</t>
  </si>
  <si>
    <t>verejná prístupová cesta</t>
  </si>
  <si>
    <t xml:space="preserve">E-mail adresa na doručenie cenovej ponuky </t>
  </si>
  <si>
    <t>Áno</t>
  </si>
  <si>
    <t>Nie</t>
  </si>
  <si>
    <t>Zvoľte      (Áno / Nie)</t>
  </si>
  <si>
    <t>Zvoľte</t>
  </si>
  <si>
    <r>
      <t xml:space="preserve">Priradenie projektu k vlastnej podnikateľskej činnosti  </t>
    </r>
    <r>
      <rPr>
        <sz val="10"/>
        <color theme="1"/>
        <rFont val="Calibri"/>
        <family val="2"/>
        <charset val="238"/>
        <scheme val="minor"/>
      </rPr>
      <t>(max.500 znakov)</t>
    </r>
  </si>
  <si>
    <t xml:space="preserve">Termín ukončenia projektu </t>
  </si>
  <si>
    <t>dd.mm.rrrr</t>
  </si>
  <si>
    <t>Nitriansky kraj</t>
  </si>
  <si>
    <t>výhradná</t>
  </si>
  <si>
    <t>MSP/Žiadateľ požaduje, aby v predložená cena zohľadňovala aj poskytnutie nevýhradnej licencie - v zmysle projektu Žiadateľa</t>
  </si>
  <si>
    <t>MSP/Žiadateľ požaduje, aby v predložená cena zohľadňovala aj poskytnutie výhradnej licencie - pokrývajúcej potreby projektu Žiadateľa</t>
  </si>
  <si>
    <t>Naceňovaná požadovaná/poskytovaná služba kreatívca z oblasti dizajnu nevyžaduje licenciu</t>
  </si>
  <si>
    <t>Komentár k výberu</t>
  </si>
  <si>
    <t xml:space="preserve">Termín začiatku realizácie projektu </t>
  </si>
  <si>
    <t xml:space="preserve"> Osoba oprávnená konať v mene žiadateľa vo vzťahu k NP PRKP:</t>
  </si>
  <si>
    <t xml:space="preserve">Dátum vypracovania zadania pre zhotovenie cenovej ponuky : </t>
  </si>
  <si>
    <t xml:space="preserve">vypĺňa poskytovateľ </t>
  </si>
  <si>
    <t xml:space="preserve">KV_A_RR120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</si>
</sst>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00\ 00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color rgb="FF0070C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2"/>
      <color theme="0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2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0" fillId="0" borderId="3" xfId="0" applyBorder="1"/>
    <xf numFmtId="0" fontId="0" fillId="0" borderId="0" xfId="0" applyFont="1"/>
    <xf numFmtId="0" fontId="0" fillId="0" borderId="0" xfId="0" applyProtection="1"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0" fontId="0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3" xfId="0" applyFont="1" applyBorder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25" fillId="0" borderId="9" xfId="0" applyFont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/>
      <protection locked="0"/>
    </xf>
    <xf numFmtId="0" fontId="25" fillId="2" borderId="3" xfId="0" applyFont="1" applyFill="1" applyBorder="1" applyAlignment="1" applyProtection="1">
      <alignment horizontal="center" vertical="distributed" wrapText="1"/>
      <protection locked="0"/>
    </xf>
    <xf numFmtId="0" fontId="25" fillId="2" borderId="9" xfId="0" applyFont="1" applyFill="1" applyBorder="1" applyAlignment="1" applyProtection="1">
      <alignment horizontal="center" vertical="distributed" wrapText="1"/>
      <protection locked="0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6" fillId="6" borderId="37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165" fontId="6" fillId="6" borderId="3" xfId="0" applyNumberFormat="1" applyFont="1" applyFill="1" applyBorder="1" applyAlignment="1" applyProtection="1">
      <alignment horizontal="center"/>
      <protection locked="0"/>
    </xf>
    <xf numFmtId="0" fontId="6" fillId="6" borderId="9" xfId="0" applyFont="1" applyFill="1" applyBorder="1" applyAlignment="1" applyProtection="1">
      <alignment horizontal="center"/>
      <protection locked="0"/>
    </xf>
    <xf numFmtId="0" fontId="0" fillId="0" borderId="2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9" xfId="0" applyBorder="1" applyProtection="1">
      <protection hidden="1"/>
    </xf>
    <xf numFmtId="0" fontId="26" fillId="0" borderId="10" xfId="0" applyFont="1" applyFill="1" applyBorder="1" applyAlignment="1" applyProtection="1">
      <alignment wrapText="1"/>
      <protection hidden="1"/>
    </xf>
    <xf numFmtId="0" fontId="26" fillId="0" borderId="11" xfId="0" applyFont="1" applyFill="1" applyBorder="1" applyAlignment="1" applyProtection="1">
      <alignment wrapText="1"/>
      <protection hidden="1"/>
    </xf>
    <xf numFmtId="164" fontId="16" fillId="6" borderId="34" xfId="0" applyNumberFormat="1" applyFont="1" applyFill="1" applyBorder="1" applyAlignment="1" applyProtection="1">
      <alignment horizontal="center" vertical="center" wrapText="1"/>
      <protection locked="0"/>
    </xf>
    <xf numFmtId="164" fontId="16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hidden="1"/>
    </xf>
    <xf numFmtId="0" fontId="16" fillId="6" borderId="34" xfId="0" applyFont="1" applyFill="1" applyBorder="1" applyAlignment="1" applyProtection="1">
      <alignment horizontal="center" vertical="center" wrapText="1"/>
      <protection locked="0"/>
    </xf>
    <xf numFmtId="0" fontId="16" fillId="6" borderId="21" xfId="0" applyFont="1" applyFill="1" applyBorder="1" applyAlignment="1" applyProtection="1">
      <alignment horizontal="center" vertical="center" wrapText="1"/>
      <protection locked="0"/>
    </xf>
    <xf numFmtId="0" fontId="16" fillId="6" borderId="35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left" vertical="center"/>
      <protection hidden="1"/>
    </xf>
    <xf numFmtId="0" fontId="21" fillId="0" borderId="5" xfId="0" applyFont="1" applyBorder="1" applyAlignment="1" applyProtection="1">
      <alignment horizontal="left" vertical="center"/>
      <protection hidden="1"/>
    </xf>
    <xf numFmtId="0" fontId="21" fillId="0" borderId="6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25" fillId="0" borderId="22" xfId="0" applyFont="1" applyBorder="1" applyAlignment="1" applyProtection="1">
      <alignment horizontal="left" vertical="center" wrapText="1"/>
      <protection hidden="1"/>
    </xf>
    <xf numFmtId="0" fontId="25" fillId="0" borderId="5" xfId="0" applyFont="1" applyBorder="1" applyAlignment="1" applyProtection="1">
      <alignment horizontal="left" vertical="center" wrapText="1"/>
      <protection hidden="1"/>
    </xf>
    <xf numFmtId="0" fontId="25" fillId="0" borderId="6" xfId="0" applyFont="1" applyBorder="1" applyAlignment="1" applyProtection="1">
      <alignment horizontal="left" vertical="center" wrapText="1"/>
      <protection hidden="1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6" fillId="6" borderId="9" xfId="0" applyFont="1" applyFill="1" applyBorder="1" applyAlignment="1" applyProtection="1">
      <alignment horizontal="left" vertical="center" wrapText="1"/>
      <protection locked="0"/>
    </xf>
    <xf numFmtId="0" fontId="16" fillId="6" borderId="3" xfId="0" applyFont="1" applyFill="1" applyBorder="1" applyAlignment="1" applyProtection="1">
      <alignment horizontal="left" wrapText="1"/>
      <protection locked="0"/>
    </xf>
    <xf numFmtId="0" fontId="16" fillId="6" borderId="9" xfId="0" applyFon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25" fillId="0" borderId="22" xfId="0" applyFont="1" applyBorder="1" applyAlignment="1" applyProtection="1">
      <alignment vertical="center" wrapText="1"/>
      <protection hidden="1"/>
    </xf>
    <xf numFmtId="0" fontId="25" fillId="0" borderId="5" xfId="0" applyFont="1" applyBorder="1" applyAlignment="1" applyProtection="1">
      <alignment vertical="center" wrapText="1"/>
      <protection hidden="1"/>
    </xf>
    <xf numFmtId="0" fontId="25" fillId="0" borderId="6" xfId="0" applyFont="1" applyBorder="1" applyAlignment="1" applyProtection="1">
      <alignment vertical="center" wrapText="1"/>
      <protection hidden="1"/>
    </xf>
    <xf numFmtId="0" fontId="9" fillId="3" borderId="13" xfId="0" applyFont="1" applyFill="1" applyBorder="1" applyAlignment="1" applyProtection="1">
      <protection hidden="1"/>
    </xf>
    <xf numFmtId="0" fontId="9" fillId="3" borderId="17" xfId="0" applyFont="1" applyFill="1" applyBorder="1" applyAlignment="1" applyProtection="1">
      <protection hidden="1"/>
    </xf>
    <xf numFmtId="0" fontId="9" fillId="3" borderId="18" xfId="0" applyFont="1" applyFill="1" applyBorder="1" applyAlignment="1" applyProtection="1">
      <protection hidden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6" borderId="34" xfId="0" applyFont="1" applyFill="1" applyBorder="1" applyAlignment="1" applyProtection="1">
      <alignment horizontal="center" vertical="center" wrapText="1"/>
    </xf>
    <xf numFmtId="0" fontId="6" fillId="6" borderId="21" xfId="0" applyFont="1" applyFill="1" applyBorder="1" applyAlignment="1" applyProtection="1">
      <alignment horizontal="center" vertical="center" wrapText="1"/>
    </xf>
    <xf numFmtId="0" fontId="6" fillId="6" borderId="35" xfId="0" applyFont="1" applyFill="1" applyBorder="1" applyAlignment="1" applyProtection="1">
      <alignment horizontal="center" vertical="center" wrapText="1"/>
    </xf>
    <xf numFmtId="0" fontId="26" fillId="3" borderId="25" xfId="0" applyFont="1" applyFill="1" applyBorder="1" applyAlignment="1">
      <alignment horizontal="left" vertical="center" wrapText="1"/>
    </xf>
    <xf numFmtId="0" fontId="26" fillId="3" borderId="16" xfId="0" applyFont="1" applyFill="1" applyBorder="1" applyAlignment="1">
      <alignment horizontal="left" vertical="center" wrapText="1"/>
    </xf>
    <xf numFmtId="0" fontId="26" fillId="3" borderId="10" xfId="0" applyFont="1" applyFill="1" applyBorder="1" applyAlignment="1">
      <alignment horizontal="left" vertical="center" wrapText="1"/>
    </xf>
    <xf numFmtId="0" fontId="26" fillId="3" borderId="11" xfId="0" applyFont="1" applyFill="1" applyBorder="1" applyAlignment="1">
      <alignment horizontal="left" vertical="center" wrapText="1"/>
    </xf>
    <xf numFmtId="14" fontId="16" fillId="6" borderId="39" xfId="0" applyNumberFormat="1" applyFont="1" applyFill="1" applyBorder="1" applyAlignment="1" applyProtection="1">
      <alignment horizontal="center" vertical="center" wrapText="1"/>
      <protection locked="0"/>
    </xf>
    <xf numFmtId="14" fontId="16" fillId="6" borderId="40" xfId="0" applyNumberFormat="1" applyFont="1" applyFill="1" applyBorder="1" applyAlignment="1" applyProtection="1">
      <alignment horizontal="center" vertical="center" wrapText="1"/>
      <protection locked="0"/>
    </xf>
    <xf numFmtId="14" fontId="16" fillId="6" borderId="41" xfId="0" applyNumberFormat="1" applyFont="1" applyFill="1" applyBorder="1" applyAlignment="1" applyProtection="1">
      <alignment horizontal="center" vertical="center" wrapText="1"/>
      <protection locked="0"/>
    </xf>
    <xf numFmtId="14" fontId="16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wrapText="1"/>
      <protection hidden="1"/>
    </xf>
    <xf numFmtId="0" fontId="0" fillId="0" borderId="16" xfId="0" applyBorder="1" applyAlignment="1" applyProtection="1">
      <alignment wrapText="1"/>
      <protection hidden="1"/>
    </xf>
    <xf numFmtId="14" fontId="16" fillId="6" borderId="15" xfId="0" applyNumberFormat="1" applyFont="1" applyFill="1" applyBorder="1" applyAlignment="1" applyProtection="1">
      <alignment horizontal="center" vertical="center" wrapText="1"/>
      <protection locked="0"/>
    </xf>
    <xf numFmtId="14" fontId="16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15" xfId="0" applyFont="1" applyFill="1" applyBorder="1" applyAlignment="1" applyProtection="1">
      <alignment horizontal="center" vertical="center" wrapText="1"/>
      <protection locked="0"/>
    </xf>
    <xf numFmtId="0" fontId="16" fillId="6" borderId="17" xfId="0" applyFont="1" applyFill="1" applyBorder="1" applyAlignment="1" applyProtection="1">
      <alignment horizontal="center" vertical="center" wrapText="1"/>
      <protection locked="0"/>
    </xf>
    <xf numFmtId="0" fontId="16" fillId="6" borderId="1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9" fillId="3" borderId="22" xfId="0" applyFont="1" applyFill="1" applyBorder="1" applyAlignment="1" applyProtection="1">
      <protection hidden="1"/>
    </xf>
    <xf numFmtId="0" fontId="9" fillId="3" borderId="5" xfId="0" applyFont="1" applyFill="1" applyBorder="1" applyAlignment="1" applyProtection="1">
      <protection hidden="1"/>
    </xf>
    <xf numFmtId="0" fontId="9" fillId="3" borderId="23" xfId="0" applyFont="1" applyFill="1" applyBorder="1" applyAlignment="1" applyProtection="1">
      <protection hidden="1"/>
    </xf>
    <xf numFmtId="0" fontId="6" fillId="6" borderId="27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left" vertical="center" wrapText="1"/>
      <protection locked="0"/>
    </xf>
    <xf numFmtId="0" fontId="6" fillId="6" borderId="30" xfId="0" applyFont="1" applyFill="1" applyBorder="1" applyAlignment="1" applyProtection="1">
      <alignment horizontal="left" vertical="center" wrapText="1"/>
      <protection locked="0"/>
    </xf>
    <xf numFmtId="0" fontId="6" fillId="6" borderId="28" xfId="0" applyFont="1" applyFill="1" applyBorder="1" applyAlignment="1" applyProtection="1">
      <alignment horizontal="left" vertical="center" wrapText="1"/>
      <protection locked="0"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29" xfId="0" applyFont="1" applyFill="1" applyBorder="1" applyAlignment="1" applyProtection="1">
      <alignment horizontal="left" vertical="center" wrapText="1"/>
      <protection locked="0"/>
    </xf>
    <xf numFmtId="0" fontId="6" fillId="6" borderId="31" xfId="0" applyFont="1" applyFill="1" applyBorder="1" applyAlignment="1" applyProtection="1">
      <alignment horizontal="left" vertical="center" wrapText="1"/>
      <protection locked="0"/>
    </xf>
    <xf numFmtId="0" fontId="6" fillId="6" borderId="32" xfId="0" applyFont="1" applyFill="1" applyBorder="1" applyAlignment="1" applyProtection="1">
      <alignment horizontal="left" vertical="center" wrapText="1"/>
      <protection locked="0"/>
    </xf>
    <xf numFmtId="0" fontId="6" fillId="6" borderId="33" xfId="0" applyFont="1" applyFill="1" applyBorder="1" applyAlignment="1" applyProtection="1">
      <alignment horizontal="left" vertical="center" wrapText="1"/>
      <protection locked="0"/>
    </xf>
    <xf numFmtId="0" fontId="2" fillId="3" borderId="22" xfId="0" applyFont="1" applyFill="1" applyBorder="1" applyAlignment="1" applyProtection="1">
      <alignment wrapText="1"/>
      <protection hidden="1"/>
    </xf>
    <xf numFmtId="0" fontId="2" fillId="3" borderId="5" xfId="0" applyFont="1" applyFill="1" applyBorder="1" applyAlignment="1" applyProtection="1">
      <alignment wrapText="1"/>
      <protection hidden="1"/>
    </xf>
    <xf numFmtId="0" fontId="2" fillId="3" borderId="23" xfId="0" applyFont="1" applyFill="1" applyBorder="1" applyAlignment="1" applyProtection="1">
      <alignment wrapText="1"/>
      <protection hidden="1"/>
    </xf>
    <xf numFmtId="0" fontId="0" fillId="0" borderId="8" xfId="0" applyBorder="1" applyAlignment="1" applyProtection="1">
      <alignment wrapText="1"/>
      <protection hidden="1"/>
    </xf>
    <xf numFmtId="0" fontId="24" fillId="0" borderId="10" xfId="0" applyFont="1" applyBorder="1" applyAlignment="1" applyProtection="1">
      <alignment wrapText="1"/>
      <protection hidden="1"/>
    </xf>
    <xf numFmtId="0" fontId="24" fillId="0" borderId="11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23" fillId="0" borderId="34" xfId="0" applyFont="1" applyBorder="1" applyAlignment="1" applyProtection="1">
      <alignment horizontal="center"/>
      <protection hidden="1"/>
    </xf>
    <xf numFmtId="0" fontId="23" fillId="0" borderId="20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wrapText="1"/>
      <protection hidden="1"/>
    </xf>
    <xf numFmtId="0" fontId="0" fillId="0" borderId="28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29" xfId="0" applyBorder="1" applyAlignment="1" applyProtection="1">
      <alignment horizontal="center" wrapText="1"/>
      <protection hidden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25" fillId="0" borderId="4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16" fillId="6" borderId="16" xfId="0" applyFont="1" applyFill="1" applyBorder="1" applyAlignment="1" applyProtection="1">
      <alignment horizontal="center" vertical="center" wrapText="1"/>
      <protection locked="0"/>
    </xf>
    <xf numFmtId="0" fontId="16" fillId="6" borderId="11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24" fillId="0" borderId="3" xfId="0" applyFont="1" applyBorder="1" applyAlignment="1" applyProtection="1">
      <alignment vertical="center" wrapText="1"/>
      <protection hidden="1"/>
    </xf>
    <xf numFmtId="0" fontId="0" fillId="0" borderId="36" xfId="0" applyBorder="1" applyAlignment="1" applyProtection="1">
      <alignment vertical="center" wrapText="1"/>
      <protection hidden="1"/>
    </xf>
    <xf numFmtId="0" fontId="25" fillId="0" borderId="4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wrapText="1"/>
      <protection hidden="1"/>
    </xf>
    <xf numFmtId="0" fontId="0" fillId="0" borderId="14" xfId="0" applyBorder="1" applyAlignment="1" applyProtection="1">
      <alignment wrapText="1"/>
      <protection hidden="1"/>
    </xf>
    <xf numFmtId="0" fontId="4" fillId="0" borderId="15" xfId="0" applyFont="1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9" fillId="3" borderId="25" xfId="0" applyFont="1" applyFill="1" applyBorder="1" applyAlignment="1" applyProtection="1">
      <protection hidden="1"/>
    </xf>
    <xf numFmtId="0" fontId="9" fillId="3" borderId="16" xfId="0" applyFont="1" applyFill="1" applyBorder="1" applyAlignment="1" applyProtection="1">
      <protection hidden="1"/>
    </xf>
    <xf numFmtId="0" fontId="9" fillId="3" borderId="26" xfId="0" applyFont="1" applyFill="1" applyBorder="1" applyAlignment="1" applyProtection="1"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4" fillId="0" borderId="4" xfId="0" applyFont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23" xfId="0" applyBorder="1" applyAlignment="1" applyProtection="1">
      <protection hidden="1"/>
    </xf>
    <xf numFmtId="0" fontId="16" fillId="6" borderId="5" xfId="0" applyFont="1" applyFill="1" applyBorder="1" applyAlignment="1" applyProtection="1">
      <alignment horizontal="center" vertical="center" wrapText="1"/>
      <protection locked="0"/>
    </xf>
    <xf numFmtId="0" fontId="16" fillId="6" borderId="23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23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2" fillId="0" borderId="4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</cellXfs>
  <cellStyles count="129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Hypertextové prepojenie" xfId="65" builtinId="8" hidden="1"/>
    <cellStyle name="Hypertextové prepojenie" xfId="67" builtinId="8" hidden="1"/>
    <cellStyle name="Hypertextové prepojenie" xfId="69" builtinId="8" hidden="1"/>
    <cellStyle name="Hypertextové prepojenie" xfId="71" builtinId="8" hidden="1"/>
    <cellStyle name="Hypertextové prepojenie" xfId="73" builtinId="8" hidden="1"/>
    <cellStyle name="Hypertextové prepojenie" xfId="75" builtinId="8" hidden="1"/>
    <cellStyle name="Hypertextové prepojenie" xfId="77" builtinId="8" hidden="1"/>
    <cellStyle name="Hypertextové prepojenie" xfId="79" builtinId="8" hidden="1"/>
    <cellStyle name="Hypertextové prepojenie" xfId="81" builtinId="8" hidden="1"/>
    <cellStyle name="Hypertextové prepojenie" xfId="83" builtinId="8" hidden="1"/>
    <cellStyle name="Hypertextové prepojenie" xfId="85" builtinId="8" hidden="1"/>
    <cellStyle name="Hypertextové prepojenie" xfId="87" builtinId="8" hidden="1"/>
    <cellStyle name="Hypertextové prepojenie" xfId="89" builtinId="8" hidden="1"/>
    <cellStyle name="Hypertextové prepojenie" xfId="91" builtinId="8" hidden="1"/>
    <cellStyle name="Hypertextové prepojenie" xfId="93" builtinId="8" hidden="1"/>
    <cellStyle name="Hypertextové prepojenie" xfId="95" builtinId="8" hidden="1"/>
    <cellStyle name="Hypertextové prepojenie" xfId="97" builtinId="8" hidden="1"/>
    <cellStyle name="Hypertextové prepojenie" xfId="99" builtinId="8" hidden="1"/>
    <cellStyle name="Hypertextové prepojenie" xfId="101" builtinId="8" hidden="1"/>
    <cellStyle name="Hypertextové prepojenie" xfId="103" builtinId="8" hidden="1"/>
    <cellStyle name="Hypertextové prepojenie" xfId="105" builtinId="8" hidden="1"/>
    <cellStyle name="Hypertextové prepojenie" xfId="107" builtinId="8" hidden="1"/>
    <cellStyle name="Hypertextové prepojenie" xfId="109" builtinId="8" hidden="1"/>
    <cellStyle name="Hypertextové prepojenie" xfId="111" builtinId="8" hidden="1"/>
    <cellStyle name="Hypertextové prepojenie" xfId="113" builtinId="8" hidden="1"/>
    <cellStyle name="Hypertextové prepojenie" xfId="115" builtinId="8" hidden="1"/>
    <cellStyle name="Hypertextové prepojenie" xfId="117" builtinId="8" hidden="1"/>
    <cellStyle name="Hypertextové prepojenie" xfId="119" builtinId="8" hidden="1"/>
    <cellStyle name="Hypertextové prepojenie" xfId="121" builtinId="8" hidden="1"/>
    <cellStyle name="Hypertextové prepojenie" xfId="123" builtinId="8" hidden="1"/>
    <cellStyle name="Hypertextové prepojenie" xfId="125" builtinId="8" hidden="1"/>
    <cellStyle name="Hypertextové prepojenie" xfId="127" builtinId="8" hidden="1"/>
    <cellStyle name="Normálne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  <cellStyle name="Použité hypertextové prepojenie" xfId="66" builtinId="9" hidden="1"/>
    <cellStyle name="Použité hypertextové prepojenie" xfId="68" builtinId="9" hidden="1"/>
    <cellStyle name="Použité hypertextové prepojenie" xfId="70" builtinId="9" hidden="1"/>
    <cellStyle name="Použité hypertextové prepojenie" xfId="72" builtinId="9" hidden="1"/>
    <cellStyle name="Použité hypertextové prepojenie" xfId="74" builtinId="9" hidden="1"/>
    <cellStyle name="Použité hypertextové prepojenie" xfId="76" builtinId="9" hidden="1"/>
    <cellStyle name="Použité hypertextové prepojenie" xfId="78" builtinId="9" hidden="1"/>
    <cellStyle name="Použité hypertextové prepojenie" xfId="80" builtinId="9" hidden="1"/>
    <cellStyle name="Použité hypertextové prepojenie" xfId="82" builtinId="9" hidden="1"/>
    <cellStyle name="Použité hypertextové prepojenie" xfId="84" builtinId="9" hidden="1"/>
    <cellStyle name="Použité hypertextové prepojenie" xfId="86" builtinId="9" hidden="1"/>
    <cellStyle name="Použité hypertextové prepojenie" xfId="88" builtinId="9" hidden="1"/>
    <cellStyle name="Použité hypertextové prepojenie" xfId="90" builtinId="9" hidden="1"/>
    <cellStyle name="Použité hypertextové prepojenie" xfId="92" builtinId="9" hidden="1"/>
    <cellStyle name="Použité hypertextové prepojenie" xfId="94" builtinId="9" hidden="1"/>
    <cellStyle name="Použité hypertextové prepojenie" xfId="96" builtinId="9" hidden="1"/>
    <cellStyle name="Použité hypertextové prepojenie" xfId="98" builtinId="9" hidden="1"/>
    <cellStyle name="Použité hypertextové prepojenie" xfId="100" builtinId="9" hidden="1"/>
    <cellStyle name="Použité hypertextové prepojenie" xfId="102" builtinId="9" hidden="1"/>
    <cellStyle name="Použité hypertextové prepojenie" xfId="104" builtinId="9" hidden="1"/>
    <cellStyle name="Použité hypertextové prepojenie" xfId="106" builtinId="9" hidden="1"/>
    <cellStyle name="Použité hypertextové prepojenie" xfId="108" builtinId="9" hidden="1"/>
    <cellStyle name="Použité hypertextové prepojenie" xfId="110" builtinId="9" hidden="1"/>
    <cellStyle name="Použité hypertextové prepojenie" xfId="112" builtinId="9" hidden="1"/>
    <cellStyle name="Použité hypertextové prepojenie" xfId="114" builtinId="9" hidden="1"/>
    <cellStyle name="Použité hypertextové prepojenie" xfId="116" builtinId="9" hidden="1"/>
    <cellStyle name="Použité hypertextové prepojenie" xfId="118" builtinId="9" hidden="1"/>
    <cellStyle name="Použité hypertextové prepojenie" xfId="120" builtinId="9" hidden="1"/>
    <cellStyle name="Použité hypertextové prepojenie" xfId="122" builtinId="9" hidden="1"/>
    <cellStyle name="Použité hypertextové prepojenie" xfId="124" builtinId="9" hidden="1"/>
    <cellStyle name="Použité hypertextové prepojenie" xfId="126" builtinId="9" hidden="1"/>
    <cellStyle name="Použité hypertextové prepojenie" xfId="128" builtinId="9" hidden="1"/>
  </cellStyles>
  <dxfs count="5">
    <dxf>
      <font>
        <b val="0"/>
        <i val="0"/>
        <color rgb="FFFFFF00"/>
      </font>
      <fill>
        <patternFill>
          <bgColor rgb="FFFF0000"/>
        </patternFill>
      </fill>
    </dxf>
    <dxf>
      <font>
        <b val="0"/>
        <i val="0"/>
        <color rgb="FFFFFF00"/>
      </font>
      <fill>
        <patternFill>
          <bgColor rgb="FFFF0000"/>
        </patternFill>
      </fill>
    </dxf>
    <dxf>
      <font>
        <b val="0"/>
        <i val="0"/>
        <color rgb="FFFFFF00"/>
      </font>
      <fill>
        <patternFill>
          <bgColor rgb="FFFF0000"/>
        </patternFill>
      </fill>
    </dxf>
    <dxf>
      <font>
        <b val="0"/>
        <i val="0"/>
        <color rgb="FFFFFF00"/>
      </font>
      <fill>
        <patternFill>
          <bgColor rgb="FFFF0000"/>
        </patternFill>
      </fill>
    </dxf>
    <dxf>
      <font>
        <b val="0"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0"/>
  <sheetViews>
    <sheetView tabSelected="1" zoomScaleNormal="100" zoomScalePageLayoutView="90" workbookViewId="0">
      <selection activeCell="L3" sqref="L3"/>
    </sheetView>
  </sheetViews>
  <sheetFormatPr defaultColWidth="11" defaultRowHeight="15.75" x14ac:dyDescent="0.25"/>
  <cols>
    <col min="1" max="8" width="11" style="5"/>
    <col min="9" max="9" width="16.75" style="5" customWidth="1"/>
    <col min="10" max="12" width="11" style="5"/>
    <col min="13" max="13" width="44.25" style="5" hidden="1" customWidth="1"/>
    <col min="14" max="25" width="11" style="5" hidden="1" customWidth="1"/>
    <col min="26" max="41" width="11" style="5" customWidth="1"/>
    <col min="42" max="16384" width="11" style="5"/>
  </cols>
  <sheetData>
    <row r="1" spans="1:25" ht="15.6" customHeight="1" x14ac:dyDescent="0.25">
      <c r="A1" s="166" t="s">
        <v>43</v>
      </c>
      <c r="B1" s="167"/>
      <c r="C1" s="167"/>
      <c r="D1" s="167"/>
      <c r="E1" s="168"/>
      <c r="F1" s="169" t="s">
        <v>100</v>
      </c>
      <c r="G1" s="170"/>
      <c r="H1" s="170"/>
      <c r="I1" s="170"/>
      <c r="J1" s="170"/>
      <c r="K1" s="170"/>
      <c r="L1" s="171"/>
      <c r="R1" s="23" t="s">
        <v>17</v>
      </c>
      <c r="S1" s="24"/>
      <c r="T1" s="24"/>
      <c r="U1" s="24"/>
      <c r="V1" s="24"/>
      <c r="W1" s="24"/>
      <c r="X1" s="24"/>
      <c r="Y1" s="25"/>
    </row>
    <row r="2" spans="1:25" ht="15.6" customHeight="1" x14ac:dyDescent="0.25">
      <c r="A2" s="179" t="s">
        <v>44</v>
      </c>
      <c r="B2" s="180"/>
      <c r="C2" s="180"/>
      <c r="D2" s="180"/>
      <c r="E2" s="181"/>
      <c r="F2" s="182" t="s">
        <v>45</v>
      </c>
      <c r="G2" s="183"/>
      <c r="H2" s="183"/>
      <c r="I2" s="183"/>
      <c r="J2" s="183"/>
      <c r="K2" s="183"/>
      <c r="L2" s="184"/>
      <c r="R2" s="23" t="s">
        <v>13</v>
      </c>
      <c r="S2" s="24"/>
      <c r="T2" s="24"/>
      <c r="U2" s="24"/>
      <c r="V2" s="24"/>
      <c r="W2" s="24"/>
      <c r="X2" s="24"/>
      <c r="Y2" s="25"/>
    </row>
    <row r="3" spans="1:25" ht="15.6" customHeight="1" x14ac:dyDescent="0.25">
      <c r="A3" s="101" t="s">
        <v>111</v>
      </c>
      <c r="B3" s="102"/>
      <c r="C3" s="102"/>
      <c r="D3" s="102"/>
      <c r="E3" s="103"/>
      <c r="F3" s="91" t="s">
        <v>133</v>
      </c>
      <c r="G3" s="91"/>
      <c r="H3" s="91"/>
      <c r="I3" s="91"/>
      <c r="J3" s="92" t="s">
        <v>0</v>
      </c>
      <c r="K3" s="93"/>
      <c r="L3" s="20">
        <v>3</v>
      </c>
      <c r="N3" s="5" t="s">
        <v>117</v>
      </c>
      <c r="R3" s="23" t="s">
        <v>18</v>
      </c>
      <c r="S3" s="24"/>
      <c r="T3" s="24"/>
      <c r="U3" s="24"/>
      <c r="V3" s="24"/>
      <c r="W3" s="24"/>
      <c r="X3" s="24"/>
      <c r="Y3" s="25"/>
    </row>
    <row r="4" spans="1:25" ht="16.5" customHeight="1" thickBot="1" x14ac:dyDescent="0.3">
      <c r="A4" s="104" t="s">
        <v>112</v>
      </c>
      <c r="B4" s="105"/>
      <c r="C4" s="105"/>
      <c r="D4" s="105"/>
      <c r="E4" s="106"/>
      <c r="F4" s="136" t="s">
        <v>134</v>
      </c>
      <c r="G4" s="137"/>
      <c r="H4" s="138" t="s">
        <v>1</v>
      </c>
      <c r="I4" s="139"/>
      <c r="J4" s="107" t="s">
        <v>30</v>
      </c>
      <c r="K4" s="107"/>
      <c r="L4" s="108"/>
      <c r="N4" s="5" t="s">
        <v>118</v>
      </c>
      <c r="R4" s="23" t="s">
        <v>14</v>
      </c>
      <c r="S4" s="24"/>
      <c r="T4" s="24"/>
      <c r="U4" s="24"/>
      <c r="V4" s="24"/>
      <c r="W4" s="24"/>
      <c r="X4" s="24"/>
      <c r="Y4" s="25"/>
    </row>
    <row r="5" spans="1:25" ht="16.149999999999999" customHeight="1" thickBot="1" x14ac:dyDescent="0.3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N5" s="9" t="s">
        <v>119</v>
      </c>
      <c r="R5" s="23" t="s">
        <v>19</v>
      </c>
      <c r="S5" s="24"/>
      <c r="T5" s="24"/>
      <c r="U5" s="24"/>
      <c r="V5" s="24"/>
      <c r="W5" s="24"/>
      <c r="X5" s="24"/>
      <c r="Y5" s="25"/>
    </row>
    <row r="6" spans="1:25" ht="33.75" customHeight="1" thickBot="1" x14ac:dyDescent="0.3">
      <c r="A6" s="175" t="s">
        <v>22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7"/>
      <c r="R6" s="23" t="s">
        <v>15</v>
      </c>
      <c r="S6" s="24"/>
      <c r="T6" s="24"/>
      <c r="U6" s="24"/>
      <c r="V6" s="24"/>
      <c r="W6" s="24"/>
      <c r="X6" s="24"/>
      <c r="Y6" s="25"/>
    </row>
    <row r="7" spans="1:25" ht="16.149999999999999" customHeight="1" thickBot="1" x14ac:dyDescent="0.3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R7" s="23" t="s">
        <v>91</v>
      </c>
      <c r="S7" s="24"/>
      <c r="T7" s="24"/>
      <c r="U7" s="24"/>
      <c r="V7" s="24"/>
      <c r="W7" s="24"/>
      <c r="X7" s="24"/>
      <c r="Y7" s="25"/>
    </row>
    <row r="8" spans="1:25" ht="16.149999999999999" customHeight="1" thickBot="1" x14ac:dyDescent="0.3">
      <c r="A8" s="172" t="s">
        <v>46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4"/>
      <c r="R8" s="23" t="s">
        <v>20</v>
      </c>
      <c r="S8" s="24"/>
      <c r="T8" s="24"/>
      <c r="U8" s="24"/>
      <c r="V8" s="24"/>
      <c r="W8" s="24"/>
      <c r="X8" s="24"/>
      <c r="Y8" s="25"/>
    </row>
    <row r="9" spans="1:25" ht="34.15" customHeight="1" x14ac:dyDescent="0.25">
      <c r="A9" s="127" t="s">
        <v>12</v>
      </c>
      <c r="B9" s="128"/>
      <c r="C9" s="128"/>
      <c r="D9" s="129"/>
      <c r="E9" s="130" t="s">
        <v>120</v>
      </c>
      <c r="F9" s="131"/>
      <c r="G9" s="131"/>
      <c r="H9" s="131"/>
      <c r="I9" s="131"/>
      <c r="J9" s="131"/>
      <c r="K9" s="131"/>
      <c r="L9" s="132"/>
      <c r="M9" s="10"/>
      <c r="R9" s="23" t="s">
        <v>16</v>
      </c>
      <c r="S9" s="24"/>
      <c r="T9" s="24"/>
      <c r="U9" s="24"/>
      <c r="V9" s="24"/>
      <c r="W9" s="24"/>
      <c r="X9" s="24"/>
      <c r="Y9" s="25"/>
    </row>
    <row r="10" spans="1:25" ht="16.149999999999999" customHeight="1" thickBot="1" x14ac:dyDescent="0.3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2"/>
      <c r="R10" s="23" t="s">
        <v>109</v>
      </c>
      <c r="S10" s="24"/>
      <c r="T10" s="24"/>
      <c r="U10" s="24"/>
      <c r="V10" s="24"/>
      <c r="W10" s="24"/>
      <c r="X10" s="24"/>
      <c r="Y10" s="25"/>
    </row>
    <row r="11" spans="1:25" ht="23.45" customHeight="1" x14ac:dyDescent="0.25">
      <c r="A11" s="127" t="s">
        <v>98</v>
      </c>
      <c r="B11" s="128"/>
      <c r="C11" s="128"/>
      <c r="D11" s="129"/>
      <c r="E11" s="130" t="s">
        <v>120</v>
      </c>
      <c r="F11" s="131"/>
      <c r="G11" s="131"/>
      <c r="H11" s="131"/>
      <c r="I11" s="131"/>
      <c r="J11" s="131"/>
      <c r="K11" s="131"/>
      <c r="L11" s="132"/>
      <c r="M11" s="10"/>
      <c r="R11" s="23" t="s">
        <v>21</v>
      </c>
      <c r="S11" s="24"/>
      <c r="T11" s="24"/>
      <c r="U11" s="24"/>
      <c r="V11" s="24"/>
      <c r="W11" s="24"/>
      <c r="X11" s="24"/>
      <c r="Y11" s="25"/>
    </row>
    <row r="12" spans="1:25" x14ac:dyDescent="0.25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  <c r="R12" s="5" t="s">
        <v>120</v>
      </c>
    </row>
    <row r="13" spans="1:25" ht="15.6" customHeight="1" x14ac:dyDescent="0.25">
      <c r="A13" s="134" t="s">
        <v>110</v>
      </c>
      <c r="B13" s="135"/>
      <c r="C13" s="135"/>
      <c r="D13" s="135"/>
      <c r="E13" s="54"/>
      <c r="F13" s="54"/>
      <c r="G13" s="54"/>
      <c r="H13" s="54"/>
      <c r="I13" s="54"/>
      <c r="J13" s="54"/>
      <c r="K13" s="54"/>
      <c r="L13" s="5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x14ac:dyDescent="0.25">
      <c r="A14" s="124"/>
      <c r="B14" s="87"/>
      <c r="C14" s="87"/>
      <c r="D14" s="87"/>
      <c r="E14" s="56"/>
      <c r="F14" s="56"/>
      <c r="G14" s="56"/>
      <c r="H14" s="56"/>
      <c r="I14" s="56"/>
      <c r="J14" s="56"/>
      <c r="K14" s="56"/>
      <c r="L14" s="57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73.150000000000006" customHeight="1" x14ac:dyDescent="0.25">
      <c r="A15" s="124"/>
      <c r="B15" s="87"/>
      <c r="C15" s="87"/>
      <c r="D15" s="87"/>
      <c r="E15" s="56"/>
      <c r="F15" s="56"/>
      <c r="G15" s="56"/>
      <c r="H15" s="56"/>
      <c r="I15" s="56"/>
      <c r="J15" s="56"/>
      <c r="K15" s="56"/>
      <c r="L15" s="57"/>
      <c r="N15" s="45" t="s">
        <v>98</v>
      </c>
      <c r="O15" s="46"/>
      <c r="P15" s="46"/>
      <c r="Q15" s="47"/>
      <c r="R15" s="6" t="s">
        <v>95</v>
      </c>
      <c r="S15" s="7"/>
      <c r="T15" s="7"/>
      <c r="U15" s="7"/>
      <c r="V15" s="7"/>
      <c r="W15" s="7"/>
      <c r="X15" s="7"/>
      <c r="Y15" s="8"/>
    </row>
    <row r="16" spans="1:25" ht="19.899999999999999" customHeight="1" x14ac:dyDescent="0.25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3"/>
      <c r="N16" s="9"/>
      <c r="O16" s="9"/>
      <c r="P16" s="9"/>
      <c r="Q16" s="9"/>
      <c r="R16" s="6" t="s">
        <v>93</v>
      </c>
      <c r="S16" s="7"/>
      <c r="T16" s="7"/>
      <c r="U16" s="7"/>
      <c r="V16" s="7"/>
      <c r="W16" s="7"/>
      <c r="X16" s="7"/>
      <c r="Y16" s="8"/>
    </row>
    <row r="17" spans="1:25" s="12" customFormat="1" ht="110.45" customHeight="1" x14ac:dyDescent="0.25">
      <c r="A17" s="154" t="s">
        <v>121</v>
      </c>
      <c r="B17" s="155"/>
      <c r="C17" s="155"/>
      <c r="D17" s="155"/>
      <c r="E17" s="156"/>
      <c r="F17" s="156"/>
      <c r="G17" s="156"/>
      <c r="H17" s="156"/>
      <c r="I17" s="156"/>
      <c r="J17" s="156"/>
      <c r="K17" s="156"/>
      <c r="L17" s="157"/>
      <c r="N17" s="9"/>
      <c r="O17" s="9"/>
      <c r="P17" s="9"/>
      <c r="Q17" s="9"/>
      <c r="R17" s="6" t="s">
        <v>94</v>
      </c>
      <c r="S17" s="7"/>
      <c r="T17" s="7"/>
      <c r="U17" s="7"/>
      <c r="V17" s="7"/>
      <c r="W17" s="7"/>
      <c r="X17" s="7"/>
      <c r="Y17" s="8"/>
    </row>
    <row r="18" spans="1:25" s="12" customFormat="1" ht="14.45" customHeight="1" thickBot="1" x14ac:dyDescent="0.3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6"/>
      <c r="N18" s="9"/>
      <c r="O18" s="9"/>
      <c r="P18" s="9"/>
      <c r="Q18" s="9"/>
      <c r="R18" s="6" t="s">
        <v>96</v>
      </c>
      <c r="S18" s="7"/>
      <c r="T18" s="7"/>
      <c r="U18" s="7"/>
      <c r="V18" s="7"/>
      <c r="W18" s="7"/>
      <c r="X18" s="7"/>
      <c r="Y18" s="8"/>
    </row>
    <row r="19" spans="1:25" s="12" customFormat="1" ht="14.45" customHeight="1" x14ac:dyDescent="0.25">
      <c r="A19" s="72" t="s">
        <v>130</v>
      </c>
      <c r="B19" s="73"/>
      <c r="C19" s="73"/>
      <c r="D19" s="73"/>
      <c r="E19" s="76" t="s">
        <v>123</v>
      </c>
      <c r="F19" s="77"/>
      <c r="G19" s="72" t="s">
        <v>122</v>
      </c>
      <c r="H19" s="73"/>
      <c r="I19" s="73"/>
      <c r="J19" s="73"/>
      <c r="K19" s="76" t="s">
        <v>123</v>
      </c>
      <c r="L19" s="77"/>
      <c r="N19" s="9"/>
      <c r="O19" s="9"/>
      <c r="P19" s="9"/>
      <c r="Q19" s="9"/>
      <c r="R19" s="6" t="s">
        <v>97</v>
      </c>
      <c r="S19" s="7"/>
      <c r="T19" s="7"/>
      <c r="U19" s="7"/>
      <c r="V19" s="7"/>
      <c r="W19" s="7"/>
      <c r="X19" s="7"/>
      <c r="Y19" s="8"/>
    </row>
    <row r="20" spans="1:25" ht="21.6" customHeight="1" thickBot="1" x14ac:dyDescent="0.3">
      <c r="A20" s="74"/>
      <c r="B20" s="75"/>
      <c r="C20" s="75"/>
      <c r="D20" s="75"/>
      <c r="E20" s="78"/>
      <c r="F20" s="79"/>
      <c r="G20" s="74"/>
      <c r="H20" s="75"/>
      <c r="I20" s="75"/>
      <c r="J20" s="75"/>
      <c r="K20" s="78"/>
      <c r="L20" s="79"/>
      <c r="M20" s="14"/>
      <c r="N20" s="9"/>
      <c r="O20" s="9"/>
      <c r="P20" s="9"/>
      <c r="Q20" s="9"/>
      <c r="R20" s="5" t="s">
        <v>120</v>
      </c>
      <c r="S20" s="7"/>
      <c r="T20" s="7"/>
      <c r="U20" s="7"/>
      <c r="V20" s="7"/>
      <c r="W20" s="7"/>
      <c r="X20" s="7"/>
      <c r="Y20" s="8"/>
    </row>
    <row r="21" spans="1:25" s="12" customFormat="1" ht="14.45" customHeight="1" x14ac:dyDescent="0.25">
      <c r="A21" s="72" t="s">
        <v>113</v>
      </c>
      <c r="B21" s="73"/>
      <c r="C21" s="73"/>
      <c r="D21" s="73"/>
      <c r="E21" s="158" t="s">
        <v>120</v>
      </c>
      <c r="F21" s="66" t="s">
        <v>129</v>
      </c>
      <c r="G21" s="67"/>
      <c r="H21" s="67"/>
      <c r="I21" s="67"/>
      <c r="J21" s="67"/>
      <c r="K21" s="67"/>
      <c r="L21" s="68"/>
      <c r="N21" s="9"/>
      <c r="O21" s="9"/>
      <c r="P21" s="9"/>
      <c r="Q21" s="9"/>
      <c r="R21" s="6"/>
      <c r="S21" s="7"/>
      <c r="T21" s="7"/>
      <c r="U21" s="7"/>
      <c r="V21" s="7"/>
      <c r="W21" s="7"/>
      <c r="X21" s="7"/>
      <c r="Y21" s="8"/>
    </row>
    <row r="22" spans="1:25" ht="34.9" customHeight="1" thickBot="1" x14ac:dyDescent="0.3">
      <c r="A22" s="74"/>
      <c r="B22" s="75"/>
      <c r="C22" s="75"/>
      <c r="D22" s="75"/>
      <c r="E22" s="159"/>
      <c r="F22" s="69" t="str">
        <f>IFERROR(VLOOKUP(E21,R28:S30,2,FALSE),"")</f>
        <v/>
      </c>
      <c r="G22" s="70"/>
      <c r="H22" s="70"/>
      <c r="I22" s="70"/>
      <c r="J22" s="70"/>
      <c r="K22" s="70"/>
      <c r="L22" s="71"/>
      <c r="M22" s="14"/>
      <c r="N22" s="9"/>
      <c r="O22" s="9"/>
      <c r="P22" s="9"/>
      <c r="Q22" s="9"/>
      <c r="S22" s="7"/>
      <c r="T22" s="7"/>
      <c r="U22" s="7"/>
      <c r="V22" s="7"/>
      <c r="W22" s="7"/>
      <c r="X22" s="7"/>
      <c r="Y22" s="8"/>
    </row>
    <row r="23" spans="1:25" ht="18" x14ac:dyDescent="0.25">
      <c r="A23" s="164" t="s">
        <v>74</v>
      </c>
      <c r="B23" s="84"/>
      <c r="C23" s="84"/>
      <c r="D23" s="84"/>
      <c r="E23" s="30" t="s">
        <v>84</v>
      </c>
      <c r="F23" s="27" t="s">
        <v>73</v>
      </c>
      <c r="G23" s="84" t="s">
        <v>24</v>
      </c>
      <c r="H23" s="84"/>
      <c r="I23" s="84"/>
      <c r="J23" s="84"/>
      <c r="K23" s="30" t="s">
        <v>84</v>
      </c>
      <c r="L23" s="28" t="s">
        <v>23</v>
      </c>
      <c r="N23" s="9"/>
      <c r="O23" s="9"/>
      <c r="P23" s="9"/>
      <c r="Q23" s="9"/>
      <c r="S23" s="9"/>
      <c r="T23" s="9"/>
      <c r="U23" s="9"/>
      <c r="V23" s="9"/>
      <c r="W23" s="9"/>
      <c r="X23" s="9"/>
      <c r="Y23" s="9"/>
    </row>
    <row r="24" spans="1:25" ht="18" x14ac:dyDescent="0.25">
      <c r="A24" s="85" t="s">
        <v>25</v>
      </c>
      <c r="B24" s="86"/>
      <c r="C24" s="86"/>
      <c r="D24" s="86"/>
      <c r="E24" s="31" t="s">
        <v>84</v>
      </c>
      <c r="F24" s="13" t="s">
        <v>83</v>
      </c>
      <c r="G24" s="163" t="s">
        <v>114</v>
      </c>
      <c r="H24" s="163"/>
      <c r="I24" s="163"/>
      <c r="J24" s="163"/>
      <c r="K24" s="31" t="s">
        <v>84</v>
      </c>
      <c r="L24" s="11" t="s">
        <v>75</v>
      </c>
      <c r="M24" s="10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x14ac:dyDescent="0.25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2"/>
    </row>
    <row r="26" spans="1:25" ht="15.75" customHeight="1" x14ac:dyDescent="0.25">
      <c r="A26" s="109" t="s">
        <v>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1"/>
    </row>
    <row r="27" spans="1:25" x14ac:dyDescent="0.25">
      <c r="A27" s="147" t="s">
        <v>9</v>
      </c>
      <c r="B27" s="148"/>
      <c r="C27" s="148"/>
      <c r="D27" s="148" t="s">
        <v>7</v>
      </c>
      <c r="E27" s="148"/>
      <c r="F27" s="148"/>
      <c r="G27" s="148"/>
      <c r="H27" s="15" t="s">
        <v>8</v>
      </c>
      <c r="I27" s="148" t="s">
        <v>10</v>
      </c>
      <c r="J27" s="148"/>
      <c r="K27" s="148"/>
      <c r="L27" s="16" t="s">
        <v>11</v>
      </c>
    </row>
    <row r="28" spans="1:25" ht="15.6" customHeight="1" x14ac:dyDescent="0.25">
      <c r="A28" s="149" t="s">
        <v>120</v>
      </c>
      <c r="B28" s="150"/>
      <c r="C28" s="150"/>
      <c r="D28" s="150" t="s">
        <v>84</v>
      </c>
      <c r="E28" s="150"/>
      <c r="F28" s="150"/>
      <c r="G28" s="150"/>
      <c r="H28" s="32"/>
      <c r="I28" s="150" t="s">
        <v>84</v>
      </c>
      <c r="J28" s="150"/>
      <c r="K28" s="150"/>
      <c r="L28" s="33" t="s">
        <v>84</v>
      </c>
      <c r="N28" s="48" t="s">
        <v>88</v>
      </c>
      <c r="O28" s="49"/>
      <c r="P28" s="49"/>
      <c r="Q28" s="50"/>
      <c r="R28" s="26" t="s">
        <v>89</v>
      </c>
      <c r="S28" s="7" t="s">
        <v>126</v>
      </c>
      <c r="T28" s="7"/>
      <c r="U28" s="7"/>
      <c r="V28" s="7"/>
      <c r="W28" s="7"/>
      <c r="X28" s="7"/>
      <c r="Y28" s="8"/>
    </row>
    <row r="29" spans="1:25" ht="15.6" customHeight="1" x14ac:dyDescent="0.25">
      <c r="A29" s="121" t="s">
        <v>42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3"/>
      <c r="R29" s="26" t="s">
        <v>125</v>
      </c>
      <c r="S29" s="7" t="s">
        <v>127</v>
      </c>
      <c r="T29" s="7"/>
      <c r="U29" s="7"/>
      <c r="V29" s="7"/>
      <c r="W29" s="7"/>
      <c r="X29" s="7"/>
      <c r="Y29" s="8"/>
    </row>
    <row r="30" spans="1:25" ht="16.149999999999999" customHeight="1" x14ac:dyDescent="0.25">
      <c r="A30" s="124" t="s">
        <v>38</v>
      </c>
      <c r="B30" s="87"/>
      <c r="C30" s="87"/>
      <c r="D30" s="87"/>
      <c r="E30" s="58" t="s">
        <v>119</v>
      </c>
      <c r="F30" s="59"/>
      <c r="G30" s="87" t="s">
        <v>39</v>
      </c>
      <c r="H30" s="87"/>
      <c r="I30" s="87"/>
      <c r="J30" s="87"/>
      <c r="K30" s="58" t="s">
        <v>119</v>
      </c>
      <c r="L30" s="59"/>
      <c r="R30" s="26" t="s">
        <v>99</v>
      </c>
      <c r="S30" s="7" t="s">
        <v>128</v>
      </c>
      <c r="T30" s="7"/>
      <c r="U30" s="7"/>
      <c r="V30" s="7"/>
      <c r="W30" s="7"/>
      <c r="X30" s="7"/>
      <c r="Y30" s="8"/>
    </row>
    <row r="31" spans="1:25" ht="15.6" customHeight="1" x14ac:dyDescent="0.25">
      <c r="A31" s="124" t="s">
        <v>37</v>
      </c>
      <c r="B31" s="87"/>
      <c r="C31" s="87"/>
      <c r="D31" s="87"/>
      <c r="E31" s="58" t="s">
        <v>119</v>
      </c>
      <c r="F31" s="59"/>
      <c r="G31" s="87" t="s">
        <v>40</v>
      </c>
      <c r="H31" s="87"/>
      <c r="I31" s="87"/>
      <c r="J31" s="87"/>
      <c r="K31" s="58" t="s">
        <v>119</v>
      </c>
      <c r="L31" s="59"/>
      <c r="R31" s="5" t="s">
        <v>120</v>
      </c>
      <c r="S31" s="7"/>
      <c r="T31" s="7"/>
      <c r="U31" s="7"/>
      <c r="V31" s="7"/>
      <c r="W31" s="7"/>
      <c r="X31" s="7"/>
      <c r="Y31" s="8"/>
    </row>
    <row r="32" spans="1:25" ht="16.149999999999999" customHeight="1" thickBot="1" x14ac:dyDescent="0.3">
      <c r="A32" s="125" t="s">
        <v>115</v>
      </c>
      <c r="B32" s="126"/>
      <c r="C32" s="126"/>
      <c r="D32" s="126"/>
      <c r="E32" s="58" t="s">
        <v>119</v>
      </c>
      <c r="F32" s="59"/>
      <c r="G32" s="41" t="s">
        <v>41</v>
      </c>
      <c r="H32" s="41"/>
      <c r="I32" s="41"/>
      <c r="J32" s="41"/>
      <c r="K32" s="58" t="s">
        <v>119</v>
      </c>
      <c r="L32" s="59"/>
      <c r="M32" s="10"/>
    </row>
    <row r="33" spans="1:18" ht="16.5" thickBot="1" x14ac:dyDescent="0.3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0"/>
    </row>
    <row r="34" spans="1:18" x14ac:dyDescent="0.25">
      <c r="A34" s="63" t="s">
        <v>26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</row>
    <row r="35" spans="1:18" x14ac:dyDescent="0.2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2"/>
    </row>
    <row r="36" spans="1:18" ht="28.5" customHeight="1" x14ac:dyDescent="0.25">
      <c r="A36" s="124" t="s">
        <v>28</v>
      </c>
      <c r="B36" s="87"/>
      <c r="C36" s="87"/>
      <c r="D36" s="140" t="s">
        <v>85</v>
      </c>
      <c r="E36" s="140"/>
      <c r="F36" s="140"/>
      <c r="G36" s="140"/>
      <c r="H36" s="140"/>
      <c r="I36" s="140"/>
      <c r="J36" s="87" t="s">
        <v>27</v>
      </c>
      <c r="K36" s="87"/>
      <c r="L36" s="17" t="s">
        <v>29</v>
      </c>
      <c r="M36" s="10"/>
    </row>
    <row r="37" spans="1:18" ht="28.5" customHeight="1" x14ac:dyDescent="0.25">
      <c r="A37" s="124" t="s">
        <v>79</v>
      </c>
      <c r="B37" s="87"/>
      <c r="C37" s="87"/>
      <c r="D37" s="152" t="s">
        <v>48</v>
      </c>
      <c r="E37" s="152"/>
      <c r="F37" s="152"/>
      <c r="G37" s="152"/>
      <c r="H37" s="152"/>
      <c r="I37" s="152"/>
      <c r="J37" s="83"/>
      <c r="K37" s="81"/>
      <c r="L37" s="82"/>
      <c r="M37" s="10"/>
      <c r="N37" s="5" t="s">
        <v>9</v>
      </c>
      <c r="R37" s="18" t="s">
        <v>101</v>
      </c>
    </row>
    <row r="38" spans="1:18" ht="28.5" customHeight="1" x14ac:dyDescent="0.25">
      <c r="A38" s="60" t="s">
        <v>2</v>
      </c>
      <c r="B38" s="61"/>
      <c r="C38" s="61"/>
      <c r="D38" s="61"/>
      <c r="E38" s="62"/>
      <c r="F38" s="21" t="s">
        <v>119</v>
      </c>
      <c r="G38" s="153" t="s">
        <v>5</v>
      </c>
      <c r="H38" s="61"/>
      <c r="I38" s="61"/>
      <c r="J38" s="61"/>
      <c r="K38" s="62"/>
      <c r="L38" s="22" t="s">
        <v>119</v>
      </c>
      <c r="M38" s="10"/>
      <c r="R38" s="18" t="s">
        <v>102</v>
      </c>
    </row>
    <row r="39" spans="1:18" ht="28.5" customHeight="1" x14ac:dyDescent="0.25">
      <c r="A39" s="60" t="s">
        <v>3</v>
      </c>
      <c r="B39" s="61"/>
      <c r="C39" s="61"/>
      <c r="D39" s="61"/>
      <c r="E39" s="62"/>
      <c r="F39" s="21" t="s">
        <v>119</v>
      </c>
      <c r="G39" s="153" t="s">
        <v>6</v>
      </c>
      <c r="H39" s="61"/>
      <c r="I39" s="61"/>
      <c r="J39" s="61"/>
      <c r="K39" s="62"/>
      <c r="L39" s="22" t="s">
        <v>119</v>
      </c>
      <c r="M39" s="10"/>
      <c r="R39" s="5" t="s">
        <v>124</v>
      </c>
    </row>
    <row r="40" spans="1:18" ht="30" x14ac:dyDescent="0.25">
      <c r="A40" s="51" t="s">
        <v>57</v>
      </c>
      <c r="B40" s="52"/>
      <c r="C40" s="52"/>
      <c r="D40" s="52"/>
      <c r="E40" s="53"/>
      <c r="F40" s="21" t="s">
        <v>119</v>
      </c>
      <c r="G40" s="153" t="s">
        <v>71</v>
      </c>
      <c r="H40" s="61"/>
      <c r="I40" s="61"/>
      <c r="J40" s="61"/>
      <c r="K40" s="62"/>
      <c r="L40" s="22" t="s">
        <v>119</v>
      </c>
      <c r="M40" s="10"/>
      <c r="R40" s="18" t="s">
        <v>103</v>
      </c>
    </row>
    <row r="41" spans="1:18" ht="30" x14ac:dyDescent="0.25">
      <c r="A41" s="60" t="s">
        <v>4</v>
      </c>
      <c r="B41" s="61"/>
      <c r="C41" s="61"/>
      <c r="D41" s="61"/>
      <c r="E41" s="62"/>
      <c r="F41" s="21" t="s">
        <v>119</v>
      </c>
      <c r="G41" s="153"/>
      <c r="H41" s="61"/>
      <c r="I41" s="61"/>
      <c r="J41" s="61"/>
      <c r="K41" s="62"/>
      <c r="L41" s="19"/>
      <c r="M41" s="10"/>
      <c r="R41" s="18" t="s">
        <v>105</v>
      </c>
    </row>
    <row r="42" spans="1:18" x14ac:dyDescent="0.25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2"/>
      <c r="M42" s="10"/>
      <c r="R42" s="18" t="s">
        <v>104</v>
      </c>
    </row>
    <row r="43" spans="1:18" ht="28.5" customHeight="1" x14ac:dyDescent="0.25">
      <c r="A43" s="124" t="s">
        <v>86</v>
      </c>
      <c r="B43" s="87"/>
      <c r="C43" s="87"/>
      <c r="D43" s="140" t="s">
        <v>76</v>
      </c>
      <c r="E43" s="140"/>
      <c r="F43" s="140"/>
      <c r="G43" s="140"/>
      <c r="H43" s="140"/>
      <c r="I43" s="140"/>
      <c r="J43" s="87" t="s">
        <v>27</v>
      </c>
      <c r="K43" s="87"/>
      <c r="L43" s="17" t="s">
        <v>31</v>
      </c>
      <c r="M43" s="10"/>
      <c r="R43" s="18" t="s">
        <v>106</v>
      </c>
    </row>
    <row r="44" spans="1:18" ht="28.5" customHeight="1" x14ac:dyDescent="0.25">
      <c r="A44" s="124" t="s">
        <v>79</v>
      </c>
      <c r="B44" s="87"/>
      <c r="C44" s="87"/>
      <c r="D44" s="152" t="s">
        <v>49</v>
      </c>
      <c r="E44" s="152"/>
      <c r="F44" s="152"/>
      <c r="G44" s="152"/>
      <c r="H44" s="152"/>
      <c r="I44" s="152"/>
      <c r="J44" s="88"/>
      <c r="K44" s="89"/>
      <c r="L44" s="90"/>
      <c r="M44" s="10"/>
      <c r="R44" s="18" t="s">
        <v>107</v>
      </c>
    </row>
    <row r="45" spans="1:18" ht="28.5" customHeight="1" x14ac:dyDescent="0.25">
      <c r="A45" s="60" t="s">
        <v>53</v>
      </c>
      <c r="B45" s="61"/>
      <c r="C45" s="61"/>
      <c r="D45" s="61"/>
      <c r="E45" s="62"/>
      <c r="F45" s="21" t="s">
        <v>119</v>
      </c>
      <c r="G45" s="165" t="s">
        <v>58</v>
      </c>
      <c r="H45" s="52"/>
      <c r="I45" s="52"/>
      <c r="J45" s="52"/>
      <c r="K45" s="53"/>
      <c r="L45" s="22" t="s">
        <v>119</v>
      </c>
      <c r="M45" s="10"/>
      <c r="R45" s="5" t="s">
        <v>120</v>
      </c>
    </row>
    <row r="46" spans="1:18" ht="30" x14ac:dyDescent="0.25">
      <c r="A46" s="51" t="s">
        <v>56</v>
      </c>
      <c r="B46" s="52"/>
      <c r="C46" s="52"/>
      <c r="D46" s="52"/>
      <c r="E46" s="53"/>
      <c r="F46" s="21" t="s">
        <v>119</v>
      </c>
      <c r="G46" s="52" t="s">
        <v>59</v>
      </c>
      <c r="H46" s="52"/>
      <c r="I46" s="52"/>
      <c r="J46" s="52"/>
      <c r="K46" s="53"/>
      <c r="L46" s="29" t="s">
        <v>119</v>
      </c>
      <c r="M46" s="10"/>
    </row>
    <row r="47" spans="1:18" ht="30" x14ac:dyDescent="0.25">
      <c r="A47" s="51" t="s">
        <v>54</v>
      </c>
      <c r="B47" s="52"/>
      <c r="C47" s="52"/>
      <c r="D47" s="52"/>
      <c r="E47" s="53"/>
      <c r="F47" s="21" t="s">
        <v>119</v>
      </c>
      <c r="G47" s="52" t="s">
        <v>71</v>
      </c>
      <c r="H47" s="52"/>
      <c r="I47" s="52"/>
      <c r="J47" s="52"/>
      <c r="K47" s="53"/>
      <c r="L47" s="29" t="s">
        <v>119</v>
      </c>
      <c r="M47" s="10"/>
    </row>
    <row r="48" spans="1:18" ht="30" x14ac:dyDescent="0.25">
      <c r="A48" s="51" t="s">
        <v>55</v>
      </c>
      <c r="B48" s="52"/>
      <c r="C48" s="52"/>
      <c r="D48" s="52"/>
      <c r="E48" s="53"/>
      <c r="F48" s="21" t="s">
        <v>119</v>
      </c>
      <c r="G48" s="52"/>
      <c r="H48" s="52"/>
      <c r="I48" s="52"/>
      <c r="J48" s="52"/>
      <c r="K48" s="53"/>
      <c r="L48" s="19"/>
      <c r="M48" s="10"/>
    </row>
    <row r="49" spans="1:13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  <c r="M49" s="10"/>
    </row>
    <row r="50" spans="1:13" ht="28.5" customHeight="1" x14ac:dyDescent="0.25">
      <c r="A50" s="124" t="s">
        <v>28</v>
      </c>
      <c r="B50" s="87"/>
      <c r="C50" s="87"/>
      <c r="D50" s="140" t="s">
        <v>77</v>
      </c>
      <c r="E50" s="140"/>
      <c r="F50" s="140"/>
      <c r="G50" s="140"/>
      <c r="H50" s="140"/>
      <c r="I50" s="140"/>
      <c r="J50" s="87" t="s">
        <v>27</v>
      </c>
      <c r="K50" s="87"/>
      <c r="L50" s="17" t="s">
        <v>32</v>
      </c>
      <c r="M50" s="10"/>
    </row>
    <row r="51" spans="1:13" ht="28.5" customHeight="1" x14ac:dyDescent="0.25">
      <c r="A51" s="124" t="s">
        <v>79</v>
      </c>
      <c r="B51" s="87"/>
      <c r="C51" s="87"/>
      <c r="D51" s="152" t="s">
        <v>50</v>
      </c>
      <c r="E51" s="152"/>
      <c r="F51" s="152"/>
      <c r="G51" s="152"/>
      <c r="H51" s="152"/>
      <c r="I51" s="152"/>
      <c r="J51" s="83"/>
      <c r="K51" s="81"/>
      <c r="L51" s="82"/>
      <c r="M51" s="10"/>
    </row>
    <row r="52" spans="1:13" ht="28.5" customHeight="1" x14ac:dyDescent="0.25">
      <c r="A52" s="60" t="s">
        <v>60</v>
      </c>
      <c r="B52" s="61"/>
      <c r="C52" s="61"/>
      <c r="D52" s="61"/>
      <c r="E52" s="62"/>
      <c r="F52" s="21" t="s">
        <v>119</v>
      </c>
      <c r="G52" s="165" t="s">
        <v>64</v>
      </c>
      <c r="H52" s="52"/>
      <c r="I52" s="52"/>
      <c r="J52" s="52"/>
      <c r="K52" s="53"/>
      <c r="L52" s="22" t="s">
        <v>119</v>
      </c>
      <c r="M52" s="10"/>
    </row>
    <row r="53" spans="1:13" ht="33" customHeight="1" x14ac:dyDescent="0.25">
      <c r="A53" s="60" t="s">
        <v>61</v>
      </c>
      <c r="B53" s="61"/>
      <c r="C53" s="61"/>
      <c r="D53" s="61"/>
      <c r="E53" s="62"/>
      <c r="F53" s="21" t="s">
        <v>119</v>
      </c>
      <c r="G53" s="52" t="s">
        <v>59</v>
      </c>
      <c r="H53" s="52"/>
      <c r="I53" s="52"/>
      <c r="J53" s="52"/>
      <c r="K53" s="53"/>
      <c r="L53" s="22" t="s">
        <v>119</v>
      </c>
      <c r="M53" s="10"/>
    </row>
    <row r="54" spans="1:13" ht="30" x14ac:dyDescent="0.25">
      <c r="A54" s="60" t="s">
        <v>62</v>
      </c>
      <c r="B54" s="61"/>
      <c r="C54" s="61"/>
      <c r="D54" s="61"/>
      <c r="E54" s="62"/>
      <c r="F54" s="21" t="s">
        <v>119</v>
      </c>
      <c r="G54" s="52" t="s">
        <v>71</v>
      </c>
      <c r="H54" s="52"/>
      <c r="I54" s="52"/>
      <c r="J54" s="52"/>
      <c r="K54" s="53"/>
      <c r="L54" s="22" t="s">
        <v>119</v>
      </c>
      <c r="M54" s="10"/>
    </row>
    <row r="55" spans="1:13" ht="30" x14ac:dyDescent="0.25">
      <c r="A55" s="60" t="s">
        <v>63</v>
      </c>
      <c r="B55" s="61"/>
      <c r="C55" s="61"/>
      <c r="D55" s="61"/>
      <c r="E55" s="62"/>
      <c r="F55" s="21" t="s">
        <v>119</v>
      </c>
      <c r="G55" s="52"/>
      <c r="H55" s="52"/>
      <c r="I55" s="52"/>
      <c r="J55" s="52"/>
      <c r="K55" s="53"/>
      <c r="L55" s="19"/>
      <c r="M55" s="10"/>
    </row>
    <row r="56" spans="1:13" ht="34.5" customHeight="1" x14ac:dyDescent="0.25">
      <c r="A56" s="133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90"/>
      <c r="M56" s="10"/>
    </row>
    <row r="57" spans="1:13" ht="36" customHeight="1" x14ac:dyDescent="0.25">
      <c r="A57" s="124" t="s">
        <v>28</v>
      </c>
      <c r="B57" s="87"/>
      <c r="C57" s="87"/>
      <c r="D57" s="140" t="s">
        <v>78</v>
      </c>
      <c r="E57" s="140"/>
      <c r="F57" s="140"/>
      <c r="G57" s="140"/>
      <c r="H57" s="140"/>
      <c r="I57" s="140"/>
      <c r="J57" s="87" t="s">
        <v>27</v>
      </c>
      <c r="K57" s="87"/>
      <c r="L57" s="17" t="s">
        <v>33</v>
      </c>
      <c r="M57" s="10"/>
    </row>
    <row r="58" spans="1:13" ht="34.15" customHeight="1" x14ac:dyDescent="0.25">
      <c r="A58" s="124" t="s">
        <v>79</v>
      </c>
      <c r="B58" s="87"/>
      <c r="C58" s="87"/>
      <c r="D58" s="152" t="s">
        <v>51</v>
      </c>
      <c r="E58" s="152"/>
      <c r="F58" s="152"/>
      <c r="G58" s="152"/>
      <c r="H58" s="152"/>
      <c r="I58" s="152"/>
      <c r="J58" s="83"/>
      <c r="K58" s="81"/>
      <c r="L58" s="82"/>
      <c r="M58" s="10"/>
    </row>
    <row r="59" spans="1:13" ht="28.5" customHeight="1" x14ac:dyDescent="0.25">
      <c r="A59" s="60" t="s">
        <v>67</v>
      </c>
      <c r="B59" s="61"/>
      <c r="C59" s="61"/>
      <c r="D59" s="61"/>
      <c r="E59" s="62"/>
      <c r="F59" s="21" t="s">
        <v>119</v>
      </c>
      <c r="G59" s="165" t="s">
        <v>64</v>
      </c>
      <c r="H59" s="52"/>
      <c r="I59" s="52"/>
      <c r="J59" s="52"/>
      <c r="K59" s="53"/>
      <c r="L59" s="22" t="s">
        <v>119</v>
      </c>
      <c r="M59" s="10"/>
    </row>
    <row r="60" spans="1:13" ht="29.45" customHeight="1" x14ac:dyDescent="0.25">
      <c r="A60" s="60" t="s">
        <v>68</v>
      </c>
      <c r="B60" s="61"/>
      <c r="C60" s="61"/>
      <c r="D60" s="61"/>
      <c r="E60" s="62"/>
      <c r="F60" s="21" t="s">
        <v>119</v>
      </c>
      <c r="G60" s="52" t="s">
        <v>59</v>
      </c>
      <c r="H60" s="52"/>
      <c r="I60" s="52"/>
      <c r="J60" s="52"/>
      <c r="K60" s="53"/>
      <c r="L60" s="22" t="s">
        <v>119</v>
      </c>
      <c r="M60" s="10"/>
    </row>
    <row r="61" spans="1:13" ht="30" x14ac:dyDescent="0.25">
      <c r="A61" s="60" t="s">
        <v>65</v>
      </c>
      <c r="B61" s="61"/>
      <c r="C61" s="61"/>
      <c r="D61" s="61"/>
      <c r="E61" s="62"/>
      <c r="F61" s="21" t="s">
        <v>119</v>
      </c>
      <c r="G61" s="52" t="s">
        <v>71</v>
      </c>
      <c r="H61" s="52"/>
      <c r="I61" s="52"/>
      <c r="J61" s="52"/>
      <c r="K61" s="53"/>
      <c r="L61" s="22" t="s">
        <v>119</v>
      </c>
      <c r="M61" s="10"/>
    </row>
    <row r="62" spans="1:13" ht="28.15" customHeight="1" x14ac:dyDescent="0.25">
      <c r="A62" s="51" t="s">
        <v>66</v>
      </c>
      <c r="B62" s="52"/>
      <c r="C62" s="52"/>
      <c r="D62" s="52"/>
      <c r="E62" s="53"/>
      <c r="F62" s="21" t="s">
        <v>119</v>
      </c>
      <c r="G62" s="52"/>
      <c r="H62" s="52"/>
      <c r="I62" s="52"/>
      <c r="J62" s="52"/>
      <c r="K62" s="53"/>
      <c r="L62" s="19"/>
      <c r="M62" s="10"/>
    </row>
    <row r="63" spans="1:13" ht="34.5" customHeight="1" x14ac:dyDescent="0.25">
      <c r="A63" s="133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90"/>
      <c r="M63" s="10"/>
    </row>
    <row r="64" spans="1:13" ht="34.5" customHeight="1" x14ac:dyDescent="0.25">
      <c r="A64" s="124" t="s">
        <v>28</v>
      </c>
      <c r="B64" s="87"/>
      <c r="C64" s="87"/>
      <c r="D64" s="140" t="s">
        <v>87</v>
      </c>
      <c r="E64" s="140"/>
      <c r="F64" s="140"/>
      <c r="G64" s="140"/>
      <c r="H64" s="140"/>
      <c r="I64" s="140"/>
      <c r="J64" s="87" t="s">
        <v>27</v>
      </c>
      <c r="K64" s="87"/>
      <c r="L64" s="17" t="s">
        <v>34</v>
      </c>
      <c r="M64" s="10"/>
    </row>
    <row r="65" spans="1:13" ht="36" customHeight="1" x14ac:dyDescent="0.25">
      <c r="A65" s="124" t="s">
        <v>79</v>
      </c>
      <c r="B65" s="87"/>
      <c r="C65" s="87"/>
      <c r="D65" s="152" t="s">
        <v>52</v>
      </c>
      <c r="E65" s="152"/>
      <c r="F65" s="152"/>
      <c r="G65" s="152"/>
      <c r="H65" s="152"/>
      <c r="I65" s="152"/>
      <c r="J65" s="83"/>
      <c r="K65" s="81"/>
      <c r="L65" s="82"/>
      <c r="M65" s="10"/>
    </row>
    <row r="66" spans="1:13" ht="28.5" customHeight="1" x14ac:dyDescent="0.25">
      <c r="A66" s="60" t="s">
        <v>72</v>
      </c>
      <c r="B66" s="61"/>
      <c r="C66" s="61"/>
      <c r="D66" s="61"/>
      <c r="E66" s="62"/>
      <c r="F66" s="21" t="s">
        <v>119</v>
      </c>
      <c r="G66" s="52" t="s">
        <v>59</v>
      </c>
      <c r="H66" s="52"/>
      <c r="I66" s="52"/>
      <c r="J66" s="52"/>
      <c r="K66" s="53"/>
      <c r="L66" s="22" t="s">
        <v>119</v>
      </c>
      <c r="M66" s="10"/>
    </row>
    <row r="67" spans="1:13" ht="28.5" customHeight="1" x14ac:dyDescent="0.25">
      <c r="A67" s="60" t="s">
        <v>69</v>
      </c>
      <c r="B67" s="61"/>
      <c r="C67" s="61"/>
      <c r="D67" s="61"/>
      <c r="E67" s="62"/>
      <c r="F67" s="21" t="s">
        <v>119</v>
      </c>
      <c r="G67" s="52" t="s">
        <v>70</v>
      </c>
      <c r="H67" s="52"/>
      <c r="I67" s="52"/>
      <c r="J67" s="52"/>
      <c r="K67" s="53"/>
      <c r="L67" s="22" t="s">
        <v>119</v>
      </c>
      <c r="M67" s="10"/>
    </row>
    <row r="68" spans="1:13" ht="31.9" customHeight="1" x14ac:dyDescent="0.25">
      <c r="A68" s="51" t="s">
        <v>66</v>
      </c>
      <c r="B68" s="52"/>
      <c r="C68" s="52"/>
      <c r="D68" s="52"/>
      <c r="E68" s="53"/>
      <c r="F68" s="21" t="s">
        <v>119</v>
      </c>
      <c r="G68" s="52" t="s">
        <v>71</v>
      </c>
      <c r="H68" s="52"/>
      <c r="I68" s="52"/>
      <c r="J68" s="52"/>
      <c r="K68" s="53"/>
      <c r="L68" s="22" t="s">
        <v>119</v>
      </c>
    </row>
    <row r="69" spans="1:13" ht="30" x14ac:dyDescent="0.25">
      <c r="A69" s="51" t="s">
        <v>64</v>
      </c>
      <c r="B69" s="52"/>
      <c r="C69" s="52"/>
      <c r="D69" s="52"/>
      <c r="E69" s="53"/>
      <c r="F69" s="21" t="s">
        <v>119</v>
      </c>
      <c r="G69" s="52"/>
      <c r="H69" s="52"/>
      <c r="I69" s="52"/>
      <c r="J69" s="52"/>
      <c r="K69" s="53"/>
      <c r="L69" s="19"/>
    </row>
    <row r="70" spans="1:13" x14ac:dyDescent="0.25">
      <c r="A70" s="109" t="s">
        <v>108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1"/>
    </row>
    <row r="71" spans="1:13" ht="36.75" customHeight="1" x14ac:dyDescent="0.25">
      <c r="A71" s="112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4"/>
    </row>
    <row r="72" spans="1:13" ht="21" customHeight="1" x14ac:dyDescent="0.25">
      <c r="A72" s="115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7"/>
    </row>
    <row r="73" spans="1:13" ht="32.25" customHeight="1" thickBot="1" x14ac:dyDescent="0.3">
      <c r="A73" s="11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20"/>
    </row>
    <row r="74" spans="1:13" ht="17.25" customHeight="1" thickBot="1" x14ac:dyDescent="0.3">
      <c r="M74" s="10"/>
    </row>
    <row r="75" spans="1:13" ht="36" customHeight="1" x14ac:dyDescent="0.25">
      <c r="A75" s="94" t="s">
        <v>35</v>
      </c>
      <c r="B75" s="95"/>
      <c r="C75" s="95"/>
      <c r="D75" s="96" t="s">
        <v>123</v>
      </c>
      <c r="E75" s="97"/>
      <c r="F75" s="95" t="s">
        <v>116</v>
      </c>
      <c r="G75" s="95"/>
      <c r="H75" s="95"/>
      <c r="I75" s="98"/>
      <c r="J75" s="99"/>
      <c r="K75" s="99"/>
      <c r="L75" s="100"/>
    </row>
    <row r="76" spans="1:13" x14ac:dyDescent="0.2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</row>
    <row r="77" spans="1:13" x14ac:dyDescent="0.25">
      <c r="A77" s="190" t="s">
        <v>36</v>
      </c>
      <c r="B77" s="191"/>
      <c r="C77" s="191"/>
      <c r="D77" s="189" t="s">
        <v>84</v>
      </c>
      <c r="E77" s="189"/>
      <c r="F77" s="189"/>
      <c r="G77" s="191" t="s">
        <v>80</v>
      </c>
      <c r="H77" s="191"/>
      <c r="I77" s="187" t="s">
        <v>81</v>
      </c>
      <c r="J77" s="188"/>
      <c r="K77" s="193" t="s">
        <v>82</v>
      </c>
      <c r="L77" s="194"/>
    </row>
    <row r="78" spans="1:13" x14ac:dyDescent="0.25">
      <c r="A78" s="190"/>
      <c r="B78" s="191"/>
      <c r="C78" s="191"/>
      <c r="D78" s="189"/>
      <c r="E78" s="189"/>
      <c r="F78" s="189"/>
      <c r="G78" s="191"/>
      <c r="H78" s="191"/>
      <c r="I78" s="185" t="s">
        <v>84</v>
      </c>
      <c r="J78" s="192"/>
      <c r="K78" s="185" t="s">
        <v>84</v>
      </c>
      <c r="L78" s="186"/>
    </row>
    <row r="79" spans="1:13" x14ac:dyDescent="0.2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6"/>
    </row>
    <row r="80" spans="1:13" ht="31.5" customHeight="1" thickBot="1" x14ac:dyDescent="0.3">
      <c r="A80" s="37" t="s">
        <v>132</v>
      </c>
      <c r="B80" s="38"/>
      <c r="C80" s="38"/>
      <c r="D80" s="39" t="s">
        <v>84</v>
      </c>
      <c r="E80" s="40"/>
      <c r="F80" s="41" t="s">
        <v>131</v>
      </c>
      <c r="G80" s="41"/>
      <c r="H80" s="41"/>
      <c r="I80" s="42" t="s">
        <v>84</v>
      </c>
      <c r="J80" s="43"/>
      <c r="K80" s="43"/>
      <c r="L80" s="44"/>
    </row>
  </sheetData>
  <sheetProtection algorithmName="SHA-512" hashValue="xm6z1QFdFs2GMbpvIPMZmzuO+hSDNyG8uWXQDoG1wQPFELt4+nl6osBs0xAqPYgrn+5sN9gN7FXf/jVcs+hYNQ==" saltValue="2hwaXLr0+NJ/A7jP5fLk8Q==" spinCount="100000" sheet="1" objects="1" scenarios="1" formatCells="0" selectLockedCells="1"/>
  <mergeCells count="156">
    <mergeCell ref="K78:L78"/>
    <mergeCell ref="I77:J77"/>
    <mergeCell ref="A44:C44"/>
    <mergeCell ref="D44:I44"/>
    <mergeCell ref="A51:C51"/>
    <mergeCell ref="D51:I51"/>
    <mergeCell ref="D58:I58"/>
    <mergeCell ref="A58:C58"/>
    <mergeCell ref="A65:C65"/>
    <mergeCell ref="D65:I65"/>
    <mergeCell ref="D77:F78"/>
    <mergeCell ref="A77:C78"/>
    <mergeCell ref="G77:H78"/>
    <mergeCell ref="I78:J78"/>
    <mergeCell ref="A69:E69"/>
    <mergeCell ref="G69:K69"/>
    <mergeCell ref="A67:E67"/>
    <mergeCell ref="G67:K67"/>
    <mergeCell ref="A68:E68"/>
    <mergeCell ref="G68:K68"/>
    <mergeCell ref="A53:E53"/>
    <mergeCell ref="A54:E54"/>
    <mergeCell ref="K77:L77"/>
    <mergeCell ref="A66:E66"/>
    <mergeCell ref="A1:E1"/>
    <mergeCell ref="F1:L1"/>
    <mergeCell ref="G46:K46"/>
    <mergeCell ref="G48:K48"/>
    <mergeCell ref="G45:K45"/>
    <mergeCell ref="A40:E40"/>
    <mergeCell ref="G40:K40"/>
    <mergeCell ref="A47:E47"/>
    <mergeCell ref="G47:K47"/>
    <mergeCell ref="A8:L8"/>
    <mergeCell ref="A45:E45"/>
    <mergeCell ref="A46:E46"/>
    <mergeCell ref="A48:E48"/>
    <mergeCell ref="A43:C43"/>
    <mergeCell ref="I28:K28"/>
    <mergeCell ref="D43:I43"/>
    <mergeCell ref="J43:K43"/>
    <mergeCell ref="A31:D31"/>
    <mergeCell ref="E31:F31"/>
    <mergeCell ref="A7:L7"/>
    <mergeCell ref="A6:L6"/>
    <mergeCell ref="A5:L5"/>
    <mergeCell ref="A2:E2"/>
    <mergeCell ref="F2:L2"/>
    <mergeCell ref="A56:L56"/>
    <mergeCell ref="A25:L25"/>
    <mergeCell ref="A19:D20"/>
    <mergeCell ref="G24:J24"/>
    <mergeCell ref="A23:D23"/>
    <mergeCell ref="G31:J31"/>
    <mergeCell ref="K31:L31"/>
    <mergeCell ref="G52:K52"/>
    <mergeCell ref="G66:K66"/>
    <mergeCell ref="A59:E59"/>
    <mergeCell ref="G59:K59"/>
    <mergeCell ref="A60:E60"/>
    <mergeCell ref="G60:K60"/>
    <mergeCell ref="A61:E61"/>
    <mergeCell ref="G61:K61"/>
    <mergeCell ref="G53:K53"/>
    <mergeCell ref="A52:E52"/>
    <mergeCell ref="G54:K54"/>
    <mergeCell ref="A57:C57"/>
    <mergeCell ref="D57:I57"/>
    <mergeCell ref="J57:K57"/>
    <mergeCell ref="J65:L65"/>
    <mergeCell ref="D64:I64"/>
    <mergeCell ref="J64:K64"/>
    <mergeCell ref="A37:C37"/>
    <mergeCell ref="A33:L33"/>
    <mergeCell ref="D37:I37"/>
    <mergeCell ref="D36:I36"/>
    <mergeCell ref="A12:L12"/>
    <mergeCell ref="G38:K38"/>
    <mergeCell ref="G39:K39"/>
    <mergeCell ref="G41:K41"/>
    <mergeCell ref="A17:D17"/>
    <mergeCell ref="E17:L17"/>
    <mergeCell ref="A21:D22"/>
    <mergeCell ref="E21:E22"/>
    <mergeCell ref="A49:L49"/>
    <mergeCell ref="A63:L63"/>
    <mergeCell ref="A13:D15"/>
    <mergeCell ref="A38:E38"/>
    <mergeCell ref="E9:L9"/>
    <mergeCell ref="A36:C36"/>
    <mergeCell ref="F4:G4"/>
    <mergeCell ref="H4:I4"/>
    <mergeCell ref="A50:C50"/>
    <mergeCell ref="D50:I50"/>
    <mergeCell ref="J50:K50"/>
    <mergeCell ref="A10:L10"/>
    <mergeCell ref="A16:L16"/>
    <mergeCell ref="A18:L18"/>
    <mergeCell ref="K19:L20"/>
    <mergeCell ref="A11:D11"/>
    <mergeCell ref="A26:L26"/>
    <mergeCell ref="A27:C27"/>
    <mergeCell ref="D27:G27"/>
    <mergeCell ref="I27:K27"/>
    <mergeCell ref="A28:C28"/>
    <mergeCell ref="D28:G28"/>
    <mergeCell ref="A39:E39"/>
    <mergeCell ref="A41:E41"/>
    <mergeCell ref="J44:L44"/>
    <mergeCell ref="J58:L58"/>
    <mergeCell ref="G32:J32"/>
    <mergeCell ref="K32:L32"/>
    <mergeCell ref="F3:I3"/>
    <mergeCell ref="J3:K3"/>
    <mergeCell ref="A75:C75"/>
    <mergeCell ref="D75:E75"/>
    <mergeCell ref="F75:H75"/>
    <mergeCell ref="I75:L75"/>
    <mergeCell ref="A3:E3"/>
    <mergeCell ref="A4:E4"/>
    <mergeCell ref="J4:L4"/>
    <mergeCell ref="A70:L70"/>
    <mergeCell ref="A71:L73"/>
    <mergeCell ref="A29:L29"/>
    <mergeCell ref="A30:D30"/>
    <mergeCell ref="E30:F30"/>
    <mergeCell ref="G30:J30"/>
    <mergeCell ref="A32:D32"/>
    <mergeCell ref="E32:F32"/>
    <mergeCell ref="A9:D9"/>
    <mergeCell ref="A64:C64"/>
    <mergeCell ref="E11:L11"/>
    <mergeCell ref="A80:C80"/>
    <mergeCell ref="D80:E80"/>
    <mergeCell ref="F80:H80"/>
    <mergeCell ref="I80:L80"/>
    <mergeCell ref="N15:Q15"/>
    <mergeCell ref="N28:Q28"/>
    <mergeCell ref="A62:E62"/>
    <mergeCell ref="G62:K62"/>
    <mergeCell ref="E13:L15"/>
    <mergeCell ref="K30:L30"/>
    <mergeCell ref="A55:E55"/>
    <mergeCell ref="G55:K55"/>
    <mergeCell ref="A34:L34"/>
    <mergeCell ref="F21:L21"/>
    <mergeCell ref="F22:L22"/>
    <mergeCell ref="G19:J20"/>
    <mergeCell ref="E19:F20"/>
    <mergeCell ref="A42:L42"/>
    <mergeCell ref="A35:L35"/>
    <mergeCell ref="J51:L51"/>
    <mergeCell ref="G23:J23"/>
    <mergeCell ref="A24:D24"/>
    <mergeCell ref="J36:K36"/>
    <mergeCell ref="J37:L37"/>
  </mergeCells>
  <phoneticPr fontId="11" type="noConversion"/>
  <conditionalFormatting sqref="K48:L69 E48:F69 E30:F45 K30:L45">
    <cfRule type="containsText" dxfId="4" priority="5" operator="containsText" text="Zvoľte">
      <formula>NOT(ISERROR(SEARCH("Zvoľte",E30)))</formula>
    </cfRule>
  </conditionalFormatting>
  <conditionalFormatting sqref="K47:L47 E47:F47">
    <cfRule type="containsText" dxfId="3" priority="4" operator="containsText" text="Zvoľte">
      <formula>NOT(ISERROR(SEARCH("Zvoľte",E47)))</formula>
    </cfRule>
  </conditionalFormatting>
  <conditionalFormatting sqref="K46:L46 E46:F46">
    <cfRule type="containsText" dxfId="2" priority="3" operator="containsText" text="Zvoľte">
      <formula>NOT(ISERROR(SEARCH("Zvoľte",E46)))</formula>
    </cfRule>
  </conditionalFormatting>
  <conditionalFormatting sqref="E9">
    <cfRule type="containsText" dxfId="1" priority="2" operator="containsText" text="Zvoľte">
      <formula>NOT(ISERROR(SEARCH("Zvoľte",E9)))</formula>
    </cfRule>
  </conditionalFormatting>
  <conditionalFormatting sqref="E11">
    <cfRule type="containsText" dxfId="0" priority="1" operator="containsText" text="Zvoľte">
      <formula>NOT(ISERROR(SEARCH("Zvoľte",E11)))</formula>
    </cfRule>
  </conditionalFormatting>
  <dataValidations count="6">
    <dataValidation type="list" allowBlank="1" showInputMessage="1" showErrorMessage="1" sqref="E9 E11">
      <formula1>$R$1:$R$13</formula1>
    </dataValidation>
    <dataValidation type="list" showInputMessage="1" showErrorMessage="1" sqref="F45:F48 F38:F41 L38:L40 L45:L47 F52:F55 L52:L54 F59:F62 L59:L61 F66:F69 L66:L68">
      <formula1>$N$3:$N$5</formula1>
    </dataValidation>
    <dataValidation type="list" allowBlank="1" showInputMessage="1" showErrorMessage="1" sqref="E30:F32 K30:L32">
      <formula1>$N$3:$N$5</formula1>
    </dataValidation>
    <dataValidation type="custom" allowBlank="1" showInputMessage="1" showErrorMessage="1" prompt="Prosím zvoľte aspoň jedno &quot;Áno&quot;" sqref="AD47">
      <formula1>AD47=FALSE</formula1>
    </dataValidation>
    <dataValidation type="list" allowBlank="1" showInputMessage="1" showErrorMessage="1" sqref="E21">
      <formula1>$R$28:$R$32</formula1>
    </dataValidation>
    <dataValidation type="list" allowBlank="1" showInputMessage="1" showErrorMessage="1" sqref="A28:C28">
      <formula1>$R$37:$R$45</formula1>
    </dataValidation>
  </dataValidations>
  <pageMargins left="0.75" right="0.75" top="1.19" bottom="1" header="0.5" footer="0.5"/>
  <pageSetup paperSize="9" scale="56" orientation="portrait" horizontalDpi="4294967292" verticalDpi="4294967292" r:id="rId1"/>
  <headerFooter>
    <oddHeader>&amp;C&amp;G</oddHeader>
  </headerFooter>
  <colBreaks count="1" manualBreakCount="1">
    <brk id="12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46"/>
  <sheetViews>
    <sheetView topLeftCell="A7" workbookViewId="0">
      <selection activeCell="F21" sqref="F21:M25"/>
    </sheetView>
  </sheetViews>
  <sheetFormatPr defaultColWidth="11" defaultRowHeight="15.75" x14ac:dyDescent="0.25"/>
  <sheetData>
    <row r="5" spans="1:13" x14ac:dyDescent="0.25"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195" t="s">
        <v>12</v>
      </c>
      <c r="C6" s="196"/>
      <c r="D6" s="196"/>
      <c r="E6" s="197"/>
      <c r="F6" s="207" t="s">
        <v>17</v>
      </c>
      <c r="G6" s="208"/>
      <c r="H6" s="208"/>
      <c r="I6" s="208"/>
      <c r="J6" s="208"/>
      <c r="K6" s="208"/>
      <c r="L6" s="208"/>
      <c r="M6" s="209"/>
    </row>
    <row r="7" spans="1:13" x14ac:dyDescent="0.25">
      <c r="A7" s="2"/>
      <c r="F7" s="207" t="s">
        <v>13</v>
      </c>
      <c r="G7" s="208"/>
      <c r="H7" s="208"/>
      <c r="I7" s="208"/>
      <c r="J7" s="208"/>
      <c r="K7" s="208"/>
      <c r="L7" s="208"/>
      <c r="M7" s="209"/>
    </row>
    <row r="8" spans="1:13" x14ac:dyDescent="0.25">
      <c r="A8" s="2"/>
      <c r="F8" s="207" t="s">
        <v>18</v>
      </c>
      <c r="G8" s="208"/>
      <c r="H8" s="208"/>
      <c r="I8" s="208"/>
      <c r="J8" s="208"/>
      <c r="K8" s="208"/>
      <c r="L8" s="208"/>
      <c r="M8" s="209"/>
    </row>
    <row r="9" spans="1:13" x14ac:dyDescent="0.25">
      <c r="A9" s="2"/>
      <c r="F9" s="207" t="s">
        <v>14</v>
      </c>
      <c r="G9" s="208"/>
      <c r="H9" s="208"/>
      <c r="I9" s="208"/>
      <c r="J9" s="208"/>
      <c r="K9" s="208"/>
      <c r="L9" s="208"/>
      <c r="M9" s="209"/>
    </row>
    <row r="10" spans="1:13" x14ac:dyDescent="0.25">
      <c r="A10" s="2"/>
      <c r="F10" s="207" t="s">
        <v>19</v>
      </c>
      <c r="G10" s="208"/>
      <c r="H10" s="208"/>
      <c r="I10" s="208"/>
      <c r="J10" s="208"/>
      <c r="K10" s="208"/>
      <c r="L10" s="208"/>
      <c r="M10" s="209"/>
    </row>
    <row r="11" spans="1:13" x14ac:dyDescent="0.25">
      <c r="A11" s="2"/>
      <c r="F11" s="207" t="s">
        <v>15</v>
      </c>
      <c r="G11" s="208"/>
      <c r="H11" s="208"/>
      <c r="I11" s="208"/>
      <c r="J11" s="208"/>
      <c r="K11" s="208"/>
      <c r="L11" s="208"/>
      <c r="M11" s="209"/>
    </row>
    <row r="12" spans="1:13" x14ac:dyDescent="0.25">
      <c r="A12" s="2"/>
      <c r="F12" s="210" t="s">
        <v>91</v>
      </c>
      <c r="G12" s="211"/>
      <c r="H12" s="211"/>
      <c r="I12" s="211"/>
      <c r="J12" s="211"/>
      <c r="K12" s="211"/>
      <c r="L12" s="211"/>
      <c r="M12" s="212"/>
    </row>
    <row r="13" spans="1:13" x14ac:dyDescent="0.25">
      <c r="A13" s="2"/>
      <c r="F13" s="207" t="s">
        <v>20</v>
      </c>
      <c r="G13" s="208"/>
      <c r="H13" s="208"/>
      <c r="I13" s="208"/>
      <c r="J13" s="208"/>
      <c r="K13" s="208"/>
      <c r="L13" s="208"/>
      <c r="M13" s="209"/>
    </row>
    <row r="14" spans="1:13" x14ac:dyDescent="0.25">
      <c r="A14" s="2"/>
      <c r="F14" s="207" t="s">
        <v>16</v>
      </c>
      <c r="G14" s="208"/>
      <c r="H14" s="208"/>
      <c r="I14" s="208"/>
      <c r="J14" s="208"/>
      <c r="K14" s="208"/>
      <c r="L14" s="208"/>
      <c r="M14" s="209"/>
    </row>
    <row r="15" spans="1:13" x14ac:dyDescent="0.25">
      <c r="A15" s="2"/>
      <c r="F15" s="207" t="s">
        <v>109</v>
      </c>
      <c r="G15" s="208"/>
      <c r="H15" s="208"/>
      <c r="I15" s="208"/>
      <c r="J15" s="208"/>
      <c r="K15" s="208"/>
      <c r="L15" s="208"/>
      <c r="M15" s="209"/>
    </row>
    <row r="16" spans="1:13" x14ac:dyDescent="0.25">
      <c r="A16" s="2"/>
      <c r="F16" s="207" t="s">
        <v>21</v>
      </c>
      <c r="G16" s="208"/>
      <c r="H16" s="208"/>
      <c r="I16" s="208"/>
      <c r="J16" s="208"/>
      <c r="K16" s="208"/>
      <c r="L16" s="208"/>
      <c r="M16" s="209"/>
    </row>
    <row r="19" spans="1:13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 x14ac:dyDescent="0.25">
      <c r="A21" s="2"/>
      <c r="B21" s="198" t="s">
        <v>98</v>
      </c>
      <c r="C21" s="199"/>
      <c r="D21" s="199"/>
      <c r="E21" s="200"/>
      <c r="F21" s="201" t="s">
        <v>95</v>
      </c>
      <c r="G21" s="202"/>
      <c r="H21" s="202"/>
      <c r="I21" s="202"/>
      <c r="J21" s="202"/>
      <c r="K21" s="202"/>
      <c r="L21" s="202"/>
      <c r="M21" s="203"/>
    </row>
    <row r="22" spans="1:13" x14ac:dyDescent="0.25">
      <c r="A22" s="2"/>
      <c r="B22" s="4"/>
      <c r="C22" s="4"/>
      <c r="D22" s="4"/>
      <c r="E22" s="4"/>
      <c r="F22" s="201" t="s">
        <v>93</v>
      </c>
      <c r="G22" s="202"/>
      <c r="H22" s="202"/>
      <c r="I22" s="202"/>
      <c r="J22" s="202"/>
      <c r="K22" s="202"/>
      <c r="L22" s="202"/>
      <c r="M22" s="203"/>
    </row>
    <row r="23" spans="1:13" x14ac:dyDescent="0.25">
      <c r="A23" s="2"/>
      <c r="B23" s="4"/>
      <c r="C23" s="4"/>
      <c r="D23" s="4"/>
      <c r="E23" s="4"/>
      <c r="F23" s="201" t="s">
        <v>94</v>
      </c>
      <c r="G23" s="202"/>
      <c r="H23" s="202"/>
      <c r="I23" s="202"/>
      <c r="J23" s="202"/>
      <c r="K23" s="202"/>
      <c r="L23" s="202"/>
      <c r="M23" s="203"/>
    </row>
    <row r="24" spans="1:13" x14ac:dyDescent="0.25">
      <c r="A24" s="2"/>
      <c r="B24" s="4"/>
      <c r="C24" s="4"/>
      <c r="D24" s="4"/>
      <c r="E24" s="4"/>
      <c r="F24" s="201" t="s">
        <v>96</v>
      </c>
      <c r="G24" s="202"/>
      <c r="H24" s="202"/>
      <c r="I24" s="202"/>
      <c r="J24" s="202"/>
      <c r="K24" s="202"/>
      <c r="L24" s="202"/>
      <c r="M24" s="203"/>
    </row>
    <row r="25" spans="1:13" ht="15" customHeight="1" x14ac:dyDescent="0.25">
      <c r="A25" s="2"/>
      <c r="B25" s="4"/>
      <c r="C25" s="4"/>
      <c r="D25" s="4"/>
      <c r="E25" s="4"/>
      <c r="F25" s="201" t="s">
        <v>97</v>
      </c>
      <c r="G25" s="202"/>
      <c r="H25" s="202"/>
      <c r="I25" s="202"/>
      <c r="J25" s="202"/>
      <c r="K25" s="202"/>
      <c r="L25" s="202"/>
      <c r="M25" s="203"/>
    </row>
    <row r="26" spans="1:13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1" spans="1:13" x14ac:dyDescent="0.25">
      <c r="A31" s="2"/>
      <c r="B31" s="195" t="s">
        <v>88</v>
      </c>
      <c r="C31" s="196"/>
      <c r="D31" s="196"/>
      <c r="E31" s="197"/>
      <c r="F31" s="204" t="s">
        <v>89</v>
      </c>
      <c r="G31" s="205"/>
      <c r="H31" s="205"/>
      <c r="I31" s="205"/>
      <c r="J31" s="205"/>
      <c r="K31" s="205"/>
      <c r="L31" s="205"/>
      <c r="M31" s="206"/>
    </row>
    <row r="32" spans="1:13" x14ac:dyDescent="0.25">
      <c r="A32" s="2"/>
      <c r="F32" s="204" t="s">
        <v>90</v>
      </c>
      <c r="G32" s="205"/>
      <c r="H32" s="205"/>
      <c r="I32" s="205"/>
      <c r="J32" s="205"/>
      <c r="K32" s="205"/>
      <c r="L32" s="205"/>
      <c r="M32" s="206"/>
    </row>
    <row r="33" spans="1:13" x14ac:dyDescent="0.25">
      <c r="A33" s="2"/>
      <c r="F33" s="204" t="s">
        <v>92</v>
      </c>
      <c r="G33" s="205"/>
      <c r="H33" s="205"/>
      <c r="I33" s="205"/>
      <c r="J33" s="205"/>
      <c r="K33" s="205"/>
      <c r="L33" s="205"/>
      <c r="M33" s="206"/>
    </row>
    <row r="34" spans="1:13" x14ac:dyDescent="0.25">
      <c r="F34" s="204" t="s">
        <v>99</v>
      </c>
      <c r="G34" s="205"/>
      <c r="H34" s="205"/>
      <c r="I34" s="205"/>
      <c r="J34" s="205"/>
      <c r="K34" s="205"/>
      <c r="L34" s="205"/>
      <c r="M34" s="206"/>
    </row>
    <row r="40" spans="1:13" x14ac:dyDescent="0.25">
      <c r="B40" t="s">
        <v>9</v>
      </c>
      <c r="F40" s="3" t="s">
        <v>101</v>
      </c>
    </row>
    <row r="41" spans="1:13" x14ac:dyDescent="0.25">
      <c r="F41" s="3" t="s">
        <v>102</v>
      </c>
    </row>
    <row r="42" spans="1:13" x14ac:dyDescent="0.25">
      <c r="F42" s="3" t="s">
        <v>103</v>
      </c>
    </row>
    <row r="43" spans="1:13" x14ac:dyDescent="0.25">
      <c r="F43" s="3" t="s">
        <v>105</v>
      </c>
    </row>
    <row r="44" spans="1:13" x14ac:dyDescent="0.25">
      <c r="F44" s="3" t="s">
        <v>104</v>
      </c>
    </row>
    <row r="45" spans="1:13" x14ac:dyDescent="0.25">
      <c r="F45" s="3" t="s">
        <v>106</v>
      </c>
    </row>
    <row r="46" spans="1:13" x14ac:dyDescent="0.25">
      <c r="F46" s="3" t="s">
        <v>107</v>
      </c>
    </row>
  </sheetData>
  <mergeCells count="23">
    <mergeCell ref="F34:M34"/>
    <mergeCell ref="F10:M10"/>
    <mergeCell ref="B6:E6"/>
    <mergeCell ref="F6:M6"/>
    <mergeCell ref="F7:M7"/>
    <mergeCell ref="F8:M8"/>
    <mergeCell ref="F9:M9"/>
    <mergeCell ref="F11:M11"/>
    <mergeCell ref="F13:M13"/>
    <mergeCell ref="F14:M14"/>
    <mergeCell ref="F15:M15"/>
    <mergeCell ref="F16:M16"/>
    <mergeCell ref="F12:M12"/>
    <mergeCell ref="F31:M31"/>
    <mergeCell ref="F32:M32"/>
    <mergeCell ref="F33:M33"/>
    <mergeCell ref="B31:E31"/>
    <mergeCell ref="B21:E21"/>
    <mergeCell ref="F21:M21"/>
    <mergeCell ref="F22:M22"/>
    <mergeCell ref="F23:M23"/>
    <mergeCell ref="F24:M24"/>
    <mergeCell ref="F25:M25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Formulár zadania </vt:lpstr>
      <vt:lpstr>Predmet zámeru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Kolevska</dc:creator>
  <cp:lastModifiedBy>Kadlec Lukas</cp:lastModifiedBy>
  <cp:lastPrinted>2020-07-23T06:35:45Z</cp:lastPrinted>
  <dcterms:created xsi:type="dcterms:W3CDTF">2018-07-09T03:43:45Z</dcterms:created>
  <dcterms:modified xsi:type="dcterms:W3CDTF">2020-07-27T10:50:38Z</dcterms:modified>
</cp:coreProperties>
</file>